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5_26_RP_PG3 Reserve_in Vorbereitung\02 Angebotsphase\"/>
    </mc:Choice>
  </mc:AlternateContent>
  <xr:revisionPtr revIDLastSave="0" documentId="13_ncr:1_{A1627BF5-D3CA-4DA2-A73C-DE565896860C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Mengengerüst" sheetId="15" r:id="rId1"/>
    <sheet name="Hersteller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<sst xmlns="http://schemas.openxmlformats.org/spreadsheetml/2006/main" count="3657" uniqueCount="527">
  <si>
    <t>ZU1</t>
  </si>
  <si>
    <t>ZU2</t>
  </si>
  <si>
    <t>ZU3</t>
  </si>
  <si>
    <t>Vorhaben</t>
  </si>
  <si>
    <t>GS</t>
  </si>
  <si>
    <t>GP</t>
  </si>
  <si>
    <t>BZE</t>
  </si>
  <si>
    <t>Bezeichnung</t>
  </si>
  <si>
    <t>Versorgungsnummern/
HIL-Nummern</t>
  </si>
  <si>
    <t>Lose</t>
  </si>
  <si>
    <t>Ausschreibungsmenge</t>
  </si>
  <si>
    <t xml:space="preserve">Herstellcode </t>
  </si>
  <si>
    <t>Hersteller Name</t>
  </si>
  <si>
    <t>S4 Mat Nr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</si>
  <si>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</si>
  <si>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</si>
  <si>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</si>
  <si>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</si>
  <si>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</si>
  <si>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</si>
  <si>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</si>
  <si>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</si>
  <si>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</si>
  <si>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</si>
  <si>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</si>
  <si>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</si>
  <si>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</si>
  <si>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</si>
  <si>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</si>
  <si>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</si>
  <si>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</si>
  <si>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</si>
  <si>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</si>
  <si>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</si>
  <si>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</si>
  <si>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</si>
  <si>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</si>
  <si>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</si>
  <si>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</si>
  <si>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</si>
  <si>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</si>
  <si>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</si>
  <si>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</si>
  <si>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</si>
  <si>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</si>
  <si>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</si>
  <si>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</si>
  <si>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</si>
  <si>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</si>
  <si>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</si>
  <si>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</si>
  <si>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</si>
  <si>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</si>
  <si>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</si>
  <si>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</si>
  <si>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</si>
  <si>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</si>
  <si>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</si>
  <si>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</si>
  <si>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</si>
  <si>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</si>
  <si>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</si>
  <si>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</si>
  <si>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</si>
  <si>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</si>
  <si>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</si>
  <si>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</si>
  <si>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Herstellcode 18</t>
  </si>
  <si>
    <t>Tkz Status Code 18</t>
  </si>
  <si>
    <t>TKz 18</t>
  </si>
  <si>
    <t>Herstellcode 19</t>
  </si>
  <si>
    <t>Tkz Status Code 19</t>
  </si>
  <si>
    <t>TKz 19</t>
  </si>
  <si>
    <t>Herstellcode 20</t>
  </si>
  <si>
    <t>Tkz Status Code 20</t>
  </si>
  <si>
    <t>TKz 20</t>
  </si>
  <si>
    <t>Los 1</t>
  </si>
  <si>
    <t>7520011869814</t>
  </si>
  <si>
    <t>011869814</t>
  </si>
  <si>
    <t>FEDER, AUFZEICHNUNGSGERAET</t>
  </si>
  <si>
    <t>EA</t>
  </si>
  <si>
    <t>E</t>
  </si>
  <si>
    <t>Q</t>
  </si>
  <si>
    <t>D</t>
  </si>
  <si>
    <t/>
  </si>
  <si>
    <t>6IY</t>
  </si>
  <si>
    <t>DC202</t>
  </si>
  <si>
    <t>A</t>
  </si>
  <si>
    <t>5061-5034</t>
  </si>
  <si>
    <t>Los 2</t>
  </si>
  <si>
    <t>5935015745636</t>
  </si>
  <si>
    <t>015745636</t>
  </si>
  <si>
    <t>Koaxialadapter TNC-Stecker / BNC-Buchse</t>
  </si>
  <si>
    <t>AQAP 2131</t>
  </si>
  <si>
    <t>8CE</t>
  </si>
  <si>
    <t>3FKR5</t>
  </si>
  <si>
    <t>SM3553</t>
  </si>
  <si>
    <t>Los 3</t>
  </si>
  <si>
    <t>5920121320384</t>
  </si>
  <si>
    <t>121320384</t>
  </si>
  <si>
    <t>SICHERUNGSHALTER, PATRONENSICHERUNG</t>
  </si>
  <si>
    <t>6IV</t>
  </si>
  <si>
    <t>C2463</t>
  </si>
  <si>
    <t>N314-903-003FEL</t>
  </si>
  <si>
    <t>D8008</t>
  </si>
  <si>
    <t>306-036</t>
  </si>
  <si>
    <t>Los 4</t>
  </si>
  <si>
    <t>86J</t>
  </si>
  <si>
    <t>D8286</t>
  </si>
  <si>
    <t>C</t>
  </si>
  <si>
    <t>Los 5</t>
  </si>
  <si>
    <t>5331121526638</t>
  </si>
  <si>
    <t>121526638</t>
  </si>
  <si>
    <t>O-RING</t>
  </si>
  <si>
    <t>ABBV</t>
  </si>
  <si>
    <t>D9695</t>
  </si>
  <si>
    <t>365032397</t>
  </si>
  <si>
    <t>C7981</t>
  </si>
  <si>
    <t>OR80X5-72NBR/872</t>
  </si>
  <si>
    <t>Los 6</t>
  </si>
  <si>
    <t>4710121550511</t>
  </si>
  <si>
    <t>121550511</t>
  </si>
  <si>
    <t>ROHR, METALL-</t>
  </si>
  <si>
    <t>MR</t>
  </si>
  <si>
    <t>6GJ</t>
  </si>
  <si>
    <t>DIN2448-1.0308-16X2,9</t>
  </si>
  <si>
    <t>Los 7</t>
  </si>
  <si>
    <t>5935121598663</t>
  </si>
  <si>
    <t>121598663</t>
  </si>
  <si>
    <t>STECKVERBINDER, FESTMONTIERBAR, ELEKTRIS</t>
  </si>
  <si>
    <t>D1371</t>
  </si>
  <si>
    <t>CA3102E20-2P-B-01</t>
  </si>
  <si>
    <t>A6854</t>
  </si>
  <si>
    <t>VG95234A-20-2PN</t>
  </si>
  <si>
    <t>D9477</t>
  </si>
  <si>
    <t>F</t>
  </si>
  <si>
    <t>C7057</t>
  </si>
  <si>
    <t>GCB3102-20-2PNB-T1</t>
  </si>
  <si>
    <t>Los 8</t>
  </si>
  <si>
    <t>5340121627651</t>
  </si>
  <si>
    <t>121627651</t>
  </si>
  <si>
    <t>SCHLIESZBLECH</t>
  </si>
  <si>
    <t>D8385</t>
  </si>
  <si>
    <t>8450020123</t>
  </si>
  <si>
    <t>C7301</t>
  </si>
  <si>
    <t>91-612-07</t>
  </si>
  <si>
    <t>Los 9</t>
  </si>
  <si>
    <t>5330121679266</t>
  </si>
  <si>
    <t>121679266</t>
  </si>
  <si>
    <t>DICHTUNG, RADIAL-</t>
  </si>
  <si>
    <t>D2480</t>
  </si>
  <si>
    <t>BA120X150X12-72NBR/902</t>
  </si>
  <si>
    <t>D1745</t>
  </si>
  <si>
    <t>YMAS13EOH-1 POS 9</t>
  </si>
  <si>
    <t>Los 10</t>
  </si>
  <si>
    <t>5310121884787</t>
  </si>
  <si>
    <t>121884787</t>
  </si>
  <si>
    <t>SCHEIBE, UNTERLEG-</t>
  </si>
  <si>
    <t>DIN125-B28-140HV-A2</t>
  </si>
  <si>
    <t>Los 11</t>
  </si>
  <si>
    <t>2590121892656</t>
  </si>
  <si>
    <t>121892656</t>
  </si>
  <si>
    <t>HALTER(2), LEICHTE WAFFEN, FAHRZEUG</t>
  </si>
  <si>
    <t>C2311</t>
  </si>
  <si>
    <t>2500125-113000.00</t>
  </si>
  <si>
    <t>D9448</t>
  </si>
  <si>
    <t>D1038</t>
  </si>
  <si>
    <t>14721</t>
  </si>
  <si>
    <t>Los 12</t>
  </si>
  <si>
    <t>2590121892672</t>
  </si>
  <si>
    <t>121892672</t>
  </si>
  <si>
    <t>2500125-152000.00</t>
  </si>
  <si>
    <t>14946</t>
  </si>
  <si>
    <t>Los 13</t>
  </si>
  <si>
    <t>5306121898021</t>
  </si>
  <si>
    <t>121898021</t>
  </si>
  <si>
    <t>SCHRAUBE, HAKEN-</t>
  </si>
  <si>
    <t>5801445-30033.02</t>
  </si>
  <si>
    <t>D0094</t>
  </si>
  <si>
    <t>Los 14</t>
  </si>
  <si>
    <t>2590121948309</t>
  </si>
  <si>
    <t>121948309</t>
  </si>
  <si>
    <t>RAHMEN,HALTEVORRICHTUNG</t>
  </si>
  <si>
    <t>2500125-113100.00</t>
  </si>
  <si>
    <t>2500125-113100-00</t>
  </si>
  <si>
    <t>Los 15</t>
  </si>
  <si>
    <t>5305123011501</t>
  </si>
  <si>
    <t>123011501</t>
  </si>
  <si>
    <t>SCHRAUBE, ANSATZ-</t>
  </si>
  <si>
    <t>DIN923-M2X2,5-A4-70</t>
  </si>
  <si>
    <t>M2X2,5DIN923-A4-70</t>
  </si>
  <si>
    <t>Los 16</t>
  </si>
  <si>
    <t>5340123060656</t>
  </si>
  <si>
    <t>123060656</t>
  </si>
  <si>
    <t>PLATTE, VERBINDUNGS-</t>
  </si>
  <si>
    <t>5801984-100000.021.0</t>
  </si>
  <si>
    <t>D2296</t>
  </si>
  <si>
    <t>Los 17</t>
  </si>
  <si>
    <t>5305123062082</t>
  </si>
  <si>
    <t>123062082</t>
  </si>
  <si>
    <t>SCHRAUBE, HANDDREH-</t>
  </si>
  <si>
    <t>5801984-100050.000.0</t>
  </si>
  <si>
    <t>Los 18</t>
  </si>
  <si>
    <t>5305123062084</t>
  </si>
  <si>
    <t>123062084</t>
  </si>
  <si>
    <t>5801984-100040.000.0</t>
  </si>
  <si>
    <t>Los 19</t>
  </si>
  <si>
    <t>5360123062091</t>
  </si>
  <si>
    <t>123062091</t>
  </si>
  <si>
    <t>FEDER(1), SCHRAUBEN-, DRUCK</t>
  </si>
  <si>
    <t>5801984-200700.004.0</t>
  </si>
  <si>
    <t>Los 20</t>
  </si>
  <si>
    <t>5307123074048</t>
  </si>
  <si>
    <t>123074048</t>
  </si>
  <si>
    <t>SCHRAUBE, STIFT-</t>
  </si>
  <si>
    <t>DIN835-M12X25-8.8-A3P</t>
  </si>
  <si>
    <t>Los 21</t>
  </si>
  <si>
    <t>5340123257996</t>
  </si>
  <si>
    <t>123257996</t>
  </si>
  <si>
    <t>PUFFER, NICHTMETALL</t>
  </si>
  <si>
    <t>C3199</t>
  </si>
  <si>
    <t>PLATTE170X30X5MM.MOOSGUMMI 60SHA</t>
  </si>
  <si>
    <t>5801984-981313.006.0</t>
  </si>
  <si>
    <t>Los 22</t>
  </si>
  <si>
    <t>3030123259213</t>
  </si>
  <si>
    <t>123259213</t>
  </si>
  <si>
    <t>RIEMEN, SCHLUPFFREI</t>
  </si>
  <si>
    <t>C2720</t>
  </si>
  <si>
    <t>(111)850H-100-310</t>
  </si>
  <si>
    <t>Los 23</t>
  </si>
  <si>
    <t>5340123259918</t>
  </si>
  <si>
    <t>123259918</t>
  </si>
  <si>
    <t>RIEMEN, GURTGEWEBE-</t>
  </si>
  <si>
    <t>C1380</t>
  </si>
  <si>
    <t>5801984-984902.000.0</t>
  </si>
  <si>
    <t>Los 24</t>
  </si>
  <si>
    <t>3110123278223</t>
  </si>
  <si>
    <t>123278223</t>
  </si>
  <si>
    <t>LAGER, KUGEL-, RINGFORM</t>
  </si>
  <si>
    <t>D2457</t>
  </si>
  <si>
    <t>7215BECB</t>
  </si>
  <si>
    <t>Los 25</t>
  </si>
  <si>
    <t>5940123280911</t>
  </si>
  <si>
    <t>123280911</t>
  </si>
  <si>
    <t>HUELSE, ELEKTRISCHER LEITER</t>
  </si>
  <si>
    <t>2750243-000.008</t>
  </si>
  <si>
    <t>Los 26</t>
  </si>
  <si>
    <t>6150123285797</t>
  </si>
  <si>
    <t>123285797</t>
  </si>
  <si>
    <t>LEITUNG, ELEKTRO-</t>
  </si>
  <si>
    <t>5801984-200635.000.0</t>
  </si>
  <si>
    <t>Los 27</t>
  </si>
  <si>
    <t>Los 28</t>
  </si>
  <si>
    <t>5305123407145</t>
  </si>
  <si>
    <t>123407145</t>
  </si>
  <si>
    <t>5801984-208000.008.0</t>
  </si>
  <si>
    <t>Los 29</t>
  </si>
  <si>
    <t>5340123407752</t>
  </si>
  <si>
    <t>123407752</t>
  </si>
  <si>
    <t>HALTER, BEFESTIGUNG</t>
  </si>
  <si>
    <t>5801984-982820.000.0</t>
  </si>
  <si>
    <t>Los 30</t>
  </si>
  <si>
    <t>I9008</t>
  </si>
  <si>
    <t>I9006</t>
  </si>
  <si>
    <t>Los 31</t>
  </si>
  <si>
    <t>2540123798287</t>
  </si>
  <si>
    <t>123798287</t>
  </si>
  <si>
    <t>WAERMEDAEMMUNG, FAHRZEUG</t>
  </si>
  <si>
    <t>8AE</t>
  </si>
  <si>
    <t>D1871</t>
  </si>
  <si>
    <t>120D040010.000.0</t>
  </si>
  <si>
    <t>Los 32</t>
  </si>
  <si>
    <t>Los 33</t>
  </si>
  <si>
    <t>5985123854204</t>
  </si>
  <si>
    <t>123854204</t>
  </si>
  <si>
    <t>HALTER, MAST</t>
  </si>
  <si>
    <t>5803625-3013.00</t>
  </si>
  <si>
    <t>Los 34</t>
  </si>
  <si>
    <t>6150123859326</t>
  </si>
  <si>
    <t>123859326</t>
  </si>
  <si>
    <t>MASSEBAND</t>
  </si>
  <si>
    <t>CA415</t>
  </si>
  <si>
    <t>B2VZ1608H08140</t>
  </si>
  <si>
    <t>Los 35</t>
  </si>
  <si>
    <t>5980123859548</t>
  </si>
  <si>
    <t>123859548</t>
  </si>
  <si>
    <t>LEUCHTDIODE</t>
  </si>
  <si>
    <t>8CQ</t>
  </si>
  <si>
    <t>D8036</t>
  </si>
  <si>
    <t>1.90.690.363/0000</t>
  </si>
  <si>
    <t>Los 36</t>
  </si>
  <si>
    <t>2510123913060</t>
  </si>
  <si>
    <t>123913060</t>
  </si>
  <si>
    <t>PLATTE, BEFESTIGUNGS-</t>
  </si>
  <si>
    <t>DRMV1</t>
  </si>
  <si>
    <t>2300387-181100.003</t>
  </si>
  <si>
    <t>Los 37</t>
  </si>
  <si>
    <t>2510123913255</t>
  </si>
  <si>
    <t>123913255</t>
  </si>
  <si>
    <t>FORMTEIL, FAHRZEUGAUFBAU</t>
  </si>
  <si>
    <t>4100095-982108.004.0</t>
  </si>
  <si>
    <t>Los 38</t>
  </si>
  <si>
    <t>5310123915122</t>
  </si>
  <si>
    <t>123915122</t>
  </si>
  <si>
    <t>MUTTER, AUGEN-</t>
  </si>
  <si>
    <t>DIN582-M8-A4</t>
  </si>
  <si>
    <t>Los 39</t>
  </si>
  <si>
    <t>2590123922784</t>
  </si>
  <si>
    <t>123922784</t>
  </si>
  <si>
    <t>HALTER, FAHRZEUGANBAUTEIL</t>
  </si>
  <si>
    <t>4100095-986161.000.0</t>
  </si>
  <si>
    <t>Los 40</t>
  </si>
  <si>
    <t>5340123923165</t>
  </si>
  <si>
    <t>123923165</t>
  </si>
  <si>
    <t>GABELKOPF</t>
  </si>
  <si>
    <t>4100095-982139.001.0</t>
  </si>
  <si>
    <t>Los 41</t>
  </si>
  <si>
    <t>Los 42</t>
  </si>
  <si>
    <t>Los 43</t>
  </si>
  <si>
    <t>SCHRAUBE, SECHSKANTKOPF-</t>
  </si>
  <si>
    <t>Los 44</t>
  </si>
  <si>
    <t>5340123942459</t>
  </si>
  <si>
    <t>123942459</t>
  </si>
  <si>
    <t>4100096-982169.000.0</t>
  </si>
  <si>
    <t>Los 45</t>
  </si>
  <si>
    <t>5315123942508</t>
  </si>
  <si>
    <t>123942508</t>
  </si>
  <si>
    <t>STIFT, KEGEL-, MIT GEWINDE</t>
  </si>
  <si>
    <t>4100095-982168.001.0</t>
  </si>
  <si>
    <t>Los 46</t>
  </si>
  <si>
    <t>Los 47</t>
  </si>
  <si>
    <t>5310124003853</t>
  </si>
  <si>
    <t>124003853</t>
  </si>
  <si>
    <t>MUTTER(1), SECHSKANT-</t>
  </si>
  <si>
    <t>GAQ</t>
  </si>
  <si>
    <t>ISO4035-M24-05-A2P</t>
  </si>
  <si>
    <t>5340124005839</t>
  </si>
  <si>
    <t>124005839</t>
  </si>
  <si>
    <t>GLEITSCHIENE,SCHUBFACH</t>
  </si>
  <si>
    <t>D2488</t>
  </si>
  <si>
    <t>8220 600</t>
  </si>
  <si>
    <t>5340124008705</t>
  </si>
  <si>
    <t>124008705</t>
  </si>
  <si>
    <t>GLEITSCHIENE, SCHUBFACH</t>
  </si>
  <si>
    <t>8230 600</t>
  </si>
  <si>
    <t>6150124064437</t>
  </si>
  <si>
    <t>124064437</t>
  </si>
  <si>
    <t>DIN72333-A2-07X200-02-SN</t>
  </si>
  <si>
    <t>6350131134698</t>
  </si>
  <si>
    <t>131134698</t>
  </si>
  <si>
    <t>SUMMER</t>
  </si>
  <si>
    <t>B1327</t>
  </si>
  <si>
    <t>SC235BF</t>
  </si>
  <si>
    <t>6240143041771</t>
  </si>
  <si>
    <t>143041771</t>
  </si>
  <si>
    <t>LAMPE, GLUEH-</t>
  </si>
  <si>
    <t>4989728720</t>
  </si>
  <si>
    <t>F2033</t>
  </si>
  <si>
    <t>AN193</t>
  </si>
  <si>
    <t>F6212</t>
  </si>
  <si>
    <t>0R266</t>
  </si>
  <si>
    <t>F8224</t>
  </si>
  <si>
    <t>490029</t>
  </si>
  <si>
    <t>FAGN5</t>
  </si>
  <si>
    <t>MF14.06.0701</t>
  </si>
  <si>
    <t>Z0278</t>
  </si>
  <si>
    <t>4516-6-20</t>
  </si>
  <si>
    <t>5310145432299</t>
  </si>
  <si>
    <t>145432299</t>
  </si>
  <si>
    <t>MUTTER(1), SECHSKANT-, SELBSTSICHERND</t>
  </si>
  <si>
    <t>ENISO7042-M12-8-A3P</t>
  </si>
  <si>
    <t>ISO7042-M12-8-A3P</t>
  </si>
  <si>
    <t>5305171241602</t>
  </si>
  <si>
    <t>171241602</t>
  </si>
  <si>
    <t>SCHRAUBE, INNENSTECKANTRIEB M10X30-8.8</t>
  </si>
  <si>
    <t>ISO4762-M10X30-8.8-A3B</t>
  </si>
  <si>
    <t>5305124090770</t>
  </si>
  <si>
    <t>ISO4017-M16X70-8.8-A3B:I9008:1</t>
  </si>
  <si>
    <t>ISO4017-M16X70-8.8-A3B</t>
  </si>
  <si>
    <t xml:space="preserve">C2311 </t>
  </si>
  <si>
    <t xml:space="preserve"> BAAINBW BENUTZUNGSRECHTE AN TECHNISCHEN UNTERLAGEN</t>
  </si>
  <si>
    <t xml:space="preserve">D1038 </t>
  </si>
  <si>
    <t xml:space="preserve"> OWR ODENWALDWERKE RITTERSBACH GMBH</t>
  </si>
  <si>
    <t xml:space="preserve">D1839 </t>
  </si>
  <si>
    <t xml:space="preserve"> BAAINBW DOKUMENTE OHNE NUTZUNGSRECHTE DES BAAINBW FÜR BESCHAFFUNGSZWECKE</t>
  </si>
  <si>
    <t xml:space="preserve">D9448 </t>
  </si>
  <si>
    <t xml:space="preserve"> RHEINMETALL LANDSYSTEME GMBH</t>
  </si>
  <si>
    <t xml:space="preserve">DRMV1 </t>
  </si>
  <si>
    <t xml:space="preserve">D0578 </t>
  </si>
  <si>
    <t xml:space="preserve"> CONTITECH VIBRATION CONTROL GMBH</t>
  </si>
  <si>
    <t xml:space="preserve">C1380 </t>
  </si>
  <si>
    <t xml:space="preserve"> SPANSET GMBH &amp; CO KG</t>
  </si>
  <si>
    <t xml:space="preserve">D2296 </t>
  </si>
  <si>
    <t xml:space="preserve"> LEONARDO GERMANY GMBH</t>
  </si>
  <si>
    <t xml:space="preserve">D8385 </t>
  </si>
  <si>
    <t xml:space="preserve"> THALES DEUTSCHLAND GMBH</t>
  </si>
  <si>
    <t xml:space="preserve">I9008 </t>
  </si>
  <si>
    <t xml:space="preserve"> INTERNATIONAL ORGANIZATION FOR STANDARDIZATION (ISO)</t>
  </si>
  <si>
    <t xml:space="preserve">C0111 </t>
  </si>
  <si>
    <t xml:space="preserve"> DZUS FASTENER GMBH</t>
  </si>
  <si>
    <t xml:space="preserve">U1584 </t>
  </si>
  <si>
    <t xml:space="preserve"> SOUTHCO MANUFACTURING LTD</t>
  </si>
  <si>
    <t xml:space="preserve">D1141 </t>
  </si>
  <si>
    <t xml:space="preserve"> BODAN-WERFT METALLBAU GMBH &amp; CO. KG</t>
  </si>
  <si>
    <t xml:space="preserve">C7301 </t>
  </si>
  <si>
    <t xml:space="preserve"> SOUTHCO GMBH</t>
  </si>
  <si>
    <t xml:space="preserve">I9006 </t>
  </si>
  <si>
    <t xml:space="preserve"> COMITE EUROPEEN DE NORMALISATION</t>
  </si>
  <si>
    <t xml:space="preserve">C2720 </t>
  </si>
  <si>
    <t xml:space="preserve"> FLENDER, WALTER GMBH</t>
  </si>
  <si>
    <t xml:space="preserve">D8286 </t>
  </si>
  <si>
    <t xml:space="preserve"> DIN DEUTSCHES INSTITUT FÜR NORMUNG EV</t>
  </si>
  <si>
    <t xml:space="preserve">C8699 </t>
  </si>
  <si>
    <t xml:space="preserve"> RHEINMETALL WAFFE MUNITION GMBH</t>
  </si>
  <si>
    <t xml:space="preserve">C7080 </t>
  </si>
  <si>
    <t xml:space="preserve"> BÜRKLIN GMBH &amp; CO. KG</t>
  </si>
  <si>
    <t xml:space="preserve">D9853 </t>
  </si>
  <si>
    <t xml:space="preserve"> ROCKWELL COLLINS DEUTSCHLAND GMBH</t>
  </si>
  <si>
    <t xml:space="preserve">D1092 </t>
  </si>
  <si>
    <t xml:space="preserve"> SAHLBERG GMBH &amp; CO. KG</t>
  </si>
  <si>
    <t xml:space="preserve">FAQ15 </t>
  </si>
  <si>
    <t xml:space="preserve"> SAFRAN ELECTRONICS &amp; DEFENSE</t>
  </si>
  <si>
    <t xml:space="preserve">Z13C4 </t>
  </si>
  <si>
    <t xml:space="preserve"> RHEINMETALL DEFENCE AUSTRALIA PTY LTD</t>
  </si>
  <si>
    <t xml:space="preserve">D0094 </t>
  </si>
  <si>
    <t xml:space="preserve"> KNAPP SERVICE KOBLENZ GMBH</t>
  </si>
  <si>
    <t xml:space="preserve">U0683 </t>
  </si>
  <si>
    <t xml:space="preserve"> TERRY OF REDDITCH LTD</t>
  </si>
  <si>
    <t xml:space="preserve">D2488 </t>
  </si>
  <si>
    <t xml:space="preserve"> SUESSCO GMBH &amp; CO. KG</t>
  </si>
  <si>
    <t xml:space="preserve">IREF0 </t>
  </si>
  <si>
    <t xml:space="preserve"> THIS NCAGE IS USED TO INFORM THAT THE DESIGN CONTROL AUTHORITY CANNOT BE ESTABLISHED OR THE ITEM O</t>
  </si>
  <si>
    <t xml:space="preserve">S7055 </t>
  </si>
  <si>
    <t xml:space="preserve"> SAAB AB,TRAINING AND SIMULATION </t>
  </si>
  <si>
    <t xml:space="preserve">C1011 </t>
  </si>
  <si>
    <t xml:space="preserve"> SCHURTER GMBH ELEKTROTECHNISCHE ARTIKEL</t>
  </si>
  <si>
    <t xml:space="preserve">A3006 </t>
  </si>
  <si>
    <t xml:space="preserve"> ALENIA DIFESA SPA DIVISIONE SISTEMI AVIONICI ED EQUIPAGGIAMENTI UNITA' OFFICINE GALILEO</t>
  </si>
  <si>
    <t xml:space="preserve">S3629 </t>
  </si>
  <si>
    <t xml:space="preserve"> SCHURTER AG</t>
  </si>
  <si>
    <t xml:space="preserve">A1508 </t>
  </si>
  <si>
    <t xml:space="preserve"> RHEINMETALL ITALIA SPA</t>
  </si>
  <si>
    <t xml:space="preserve">C2463 </t>
  </si>
  <si>
    <t xml:space="preserve"> RHEINMETALL SOLDIER ELECTRONICS GMBH</t>
  </si>
  <si>
    <t xml:space="preserve">S3092 </t>
  </si>
  <si>
    <t xml:space="preserve"> RHEINMETALL AIR DEFENCE AG</t>
  </si>
  <si>
    <t xml:space="preserve">D8008 </t>
  </si>
  <si>
    <t xml:space="preserve"> PLATH GMBH &amp; CO. KG</t>
  </si>
  <si>
    <t xml:space="preserve">D2457 </t>
  </si>
  <si>
    <t xml:space="preserve"> SKF GMBH</t>
  </si>
  <si>
    <t xml:space="preserve">D2416 </t>
  </si>
  <si>
    <t xml:space="preserve">F0057 </t>
  </si>
  <si>
    <t xml:space="preserve"> THALES SIX GTS FRANCE SAS</t>
  </si>
  <si>
    <t xml:space="preserve">F0555 </t>
  </si>
  <si>
    <t xml:space="preserve"> MBDA FRANCE</t>
  </si>
  <si>
    <t xml:space="preserve">F1175 </t>
  </si>
  <si>
    <t xml:space="preserve"> SADAR (SA D'APPAREILLAGE RADIO - ELECTRIQUE)</t>
  </si>
  <si>
    <t xml:space="preserve">F2032 </t>
  </si>
  <si>
    <t xml:space="preserve"> EUROLAMP</t>
  </si>
  <si>
    <t xml:space="preserve">F2033 </t>
  </si>
  <si>
    <t xml:space="preserve"> AURORA</t>
  </si>
  <si>
    <t xml:space="preserve">F2589 </t>
  </si>
  <si>
    <t xml:space="preserve"> GERARD MANG SAS</t>
  </si>
  <si>
    <t xml:space="preserve">F6212 </t>
  </si>
  <si>
    <t xml:space="preserve"> ORBITEC</t>
  </si>
  <si>
    <t xml:space="preserve">F6481 </t>
  </si>
  <si>
    <t xml:space="preserve"> THALES SA</t>
  </si>
  <si>
    <t xml:space="preserve">F8224 </t>
  </si>
  <si>
    <t xml:space="preserve"> THALES LAS FRANCE SAS</t>
  </si>
  <si>
    <t xml:space="preserve">FAGN5 </t>
  </si>
  <si>
    <t xml:space="preserve"> UPTOLIGHT</t>
  </si>
  <si>
    <t xml:space="preserve">Z0278 </t>
  </si>
  <si>
    <t xml:space="preserve"> RUBIN GROUP PTY LTD</t>
  </si>
  <si>
    <t xml:space="preserve">87506 </t>
  </si>
  <si>
    <t xml:space="preserve"> STAEDTLER J S INC</t>
  </si>
  <si>
    <t xml:space="preserve">DC202 </t>
  </si>
  <si>
    <t xml:space="preserve"> AGILENT TECHNOLOGIES SALES &amp; SERVICES GMBH &amp; CO. KG</t>
  </si>
  <si>
    <t xml:space="preserve">50440 </t>
  </si>
  <si>
    <t xml:space="preserve"> AGILENT TECHNOLOGIES INC. DIV AGILENT SOLUTION SUPPORT</t>
  </si>
  <si>
    <t xml:space="preserve">17405 </t>
  </si>
  <si>
    <t xml:space="preserve"> GRAPHIC CONTROLS ACQUISITION CORP.</t>
  </si>
  <si>
    <t xml:space="preserve">D2480 </t>
  </si>
  <si>
    <t xml:space="preserve"> FREUDENBERG FST GMBH</t>
  </si>
  <si>
    <t xml:space="preserve">F3018 </t>
  </si>
  <si>
    <t xml:space="preserve"> NAVAL GROUP SITE D'ANGOULEME-RUELLE</t>
  </si>
  <si>
    <t xml:space="preserve">D1745 </t>
  </si>
  <si>
    <t xml:space="preserve"> STEEN GMBH &amp; CO. KG</t>
  </si>
  <si>
    <t xml:space="preserve">C4420 </t>
  </si>
  <si>
    <t xml:space="preserve"> PH-CLEANTEC GMBH</t>
  </si>
  <si>
    <t xml:space="preserve">D5217 </t>
  </si>
  <si>
    <t xml:space="preserve"> ARGENTA ELEKTRONIK GMBH</t>
  </si>
  <si>
    <t xml:space="preserve">K2323 </t>
  </si>
  <si>
    <t xml:space="preserve"> A B CONNECTORS LTD</t>
  </si>
  <si>
    <t xml:space="preserve">D9477 </t>
  </si>
  <si>
    <t xml:space="preserve"> BAAINBW VERTEIDIGUNGSGERÄTE-NORMEN (VG)</t>
  </si>
  <si>
    <t xml:space="preserve">D1371 </t>
  </si>
  <si>
    <t xml:space="preserve"> ITT CANNON GESELLSCHAFT MIT BESCHRÄNKTER HAFTUNG</t>
  </si>
  <si>
    <t xml:space="preserve">A1587 </t>
  </si>
  <si>
    <t xml:space="preserve"> VEAM SPA</t>
  </si>
  <si>
    <t xml:space="preserve">C2107 </t>
  </si>
  <si>
    <t xml:space="preserve"> VEAM ELEKTRO-ANSCHLUSSTECHNIK GMBH</t>
  </si>
  <si>
    <t xml:space="preserve">A6854 </t>
  </si>
  <si>
    <t xml:space="preserve"> GLENAIR ITALIA SPA</t>
  </si>
  <si>
    <t xml:space="preserve">C7057 </t>
  </si>
  <si>
    <t xml:space="preserve"> AMPHENOL-AIR LB GMBH</t>
  </si>
  <si>
    <t xml:space="preserve">A4072 </t>
  </si>
  <si>
    <t xml:space="preserve"> ITT CANNON VEAM ITALIA SRL</t>
  </si>
  <si>
    <t xml:space="preserve">B1327 </t>
  </si>
  <si>
    <t xml:space="preserve"> SONITRON NV</t>
  </si>
  <si>
    <t xml:space="preserve">D0498 </t>
  </si>
  <si>
    <t xml:space="preserve"> DUBOSCHWEITZER GMBH</t>
  </si>
  <si>
    <t xml:space="preserve">CA415 </t>
  </si>
  <si>
    <t xml:space="preserve"> AMPAC GMBH</t>
  </si>
  <si>
    <t xml:space="preserve">D1871 </t>
  </si>
  <si>
    <t xml:space="preserve"> KNDS DEUTSCHLAND GMBH &amp; CO. KG</t>
  </si>
  <si>
    <t xml:space="preserve">D8036 </t>
  </si>
  <si>
    <t xml:space="preserve"> RAFI GMBH &amp; CO. KG</t>
  </si>
  <si>
    <t xml:space="preserve">D9695 </t>
  </si>
  <si>
    <t xml:space="preserve"> NOSKE-KAESER GERMANY GMBH</t>
  </si>
  <si>
    <t xml:space="preserve">F1770 </t>
  </si>
  <si>
    <t xml:space="preserve"> SOCIETE CONSTRUCTIONS MECANIQUES A.PONS</t>
  </si>
  <si>
    <t xml:space="preserve">C7981 </t>
  </si>
  <si>
    <t xml:space="preserve"> RUBIX GMBH</t>
  </si>
  <si>
    <t xml:space="preserve">3FKR5 </t>
  </si>
  <si>
    <t xml:space="preserve"> INFINITE ELECTRONICS INTERNATIONAL, INC.</t>
  </si>
  <si>
    <t xml:space="preserve">C3199 </t>
  </si>
  <si>
    <t xml:space="preserve"> GMT GUMMI-METALL-TECHNIK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</si>
</sst>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23">
    <xf numFmtId="0" fontId="0" fillId="0" borderId="0" xfId="0"/>
    <xf numFmtId="49" fontId="1" fillId="4" borderId="0" xfId="2" applyNumberFormat="1" applyFont="1" applyFill="1" applyAlignment="1">
      <alignment horizontal="center" textRotation="90" wrapText="1"/>
    </xf>
    <xf numFmtId="0" fontId="1" fillId="4" borderId="0" xfId="2" applyFont="1" applyFill="1" applyAlignment="1">
      <alignment horizontal="center" textRotation="90" wrapText="1"/>
    </xf>
    <xf numFmtId="0" fontId="1" fillId="2" borderId="0" xfId="2" applyFont="1" applyFill="1" applyAlignment="1">
      <alignment horizontal="center" textRotation="90" wrapText="1"/>
    </xf>
    <xf numFmtId="0" fontId="1" fillId="3" borderId="0" xfId="2" applyFont="1" applyFill="1" applyAlignment="1">
      <alignment horizontal="center" textRotation="90" wrapText="1"/>
    </xf>
    <xf numFmtId="49" fontId="1" fillId="5" borderId="0" xfId="2" applyNumberFormat="1" applyFont="1" applyFill="1" applyAlignment="1">
      <alignment horizontal="center" textRotation="90" wrapText="1"/>
    </xf>
    <xf numFmtId="49" fontId="1" fillId="6" borderId="0" xfId="2" applyNumberFormat="1" applyFont="1" applyFill="1" applyAlignment="1">
      <alignment horizontal="center" textRotation="90" wrapText="1"/>
    </xf>
    <xf numFmtId="49" fontId="1" fillId="7" borderId="0" xfId="2" applyNumberFormat="1" applyFont="1" applyFill="1" applyAlignment="1">
      <alignment horizontal="center" textRotation="90" wrapText="1"/>
    </xf>
    <xf numFmtId="49" fontId="1" fillId="8" borderId="0" xfId="2" applyNumberFormat="1" applyFont="1" applyFill="1" applyAlignment="1">
      <alignment horizontal="center" textRotation="90" wrapText="1"/>
    </xf>
    <xf numFmtId="0" fontId="2" fillId="0" borderId="0" xfId="3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4" fillId="0" borderId="0" xfId="2" applyAlignment="1">
      <alignment horizontal="left" vertical="center"/>
    </xf>
    <xf numFmtId="0" fontId="2" fillId="0" borderId="0" xfId="4" applyFont="1" applyAlignment="1">
      <alignment horizontal="left" vertical="center"/>
    </xf>
    <xf numFmtId="49" fontId="1" fillId="9" borderId="0" xfId="2" applyNumberFormat="1" applyFont="1" applyFill="1" applyAlignment="1">
      <alignment horizontal="center" textRotation="90" wrapText="1"/>
    </xf>
    <xf numFmtId="49" fontId="1" fillId="10" borderId="0" xfId="2" applyNumberFormat="1" applyFont="1" applyFill="1" applyAlignment="1">
      <alignment horizontal="center" textRotation="90" wrapText="1"/>
    </xf>
    <xf numFmtId="49" fontId="1" fillId="11" borderId="0" xfId="2" applyNumberFormat="1" applyFont="1" applyFill="1" applyAlignment="1">
      <alignment horizontal="center" textRotation="90" wrapText="1"/>
    </xf>
    <xf numFmtId="49" fontId="1" fillId="12" borderId="0" xfId="2" applyNumberFormat="1" applyFont="1" applyFill="1" applyAlignment="1">
      <alignment horizontal="center" textRotation="90" wrapText="1"/>
    </xf>
    <xf numFmtId="49" fontId="1" fillId="13" borderId="0" xfId="2" applyNumberFormat="1" applyFont="1" applyFill="1" applyAlignment="1">
      <alignment horizontal="center" textRotation="90" wrapText="1"/>
    </xf>
    <xf numFmtId="49" fontId="1" fillId="14" borderId="0" xfId="2" applyNumberFormat="1" applyFont="1" applyFill="1" applyAlignment="1">
      <alignment horizontal="center" textRotation="90" wrapText="1"/>
    </xf>
    <xf numFmtId="1" fontId="4" fillId="0" borderId="0" xfId="2" applyNumberFormat="1" applyAlignment="1">
      <alignment horizontal="left" vertical="center"/>
    </xf>
    <xf numFmtId="49" fontId="4" fillId="0" borderId="0" xfId="2" applyNumberFormat="1" applyAlignment="1">
      <alignment horizontal="left" vertical="center"/>
    </xf>
    <xf numFmtId="0" fontId="2" fillId="0" borderId="0" xfId="1" applyFont="1" applyAlignment="1">
      <alignment horizontal="left" vertical="center" wrapText="1"/>
    </xf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A9FCAFA2-95B2-4E54-A9A1-1CA55A9790E7}"/>
    <cellStyle name="Standard_Tabelle2" xfId="1" xr:uid="{00000000-0005-0000-0000-000003000000}"/>
  </cellStyles>
  <dxfs count="164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numFmt numFmtId="0" formatCode="General"/>
    </dxf>
    <dxf>
      <numFmt numFmtId="0" formatCode="General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1" formatCode="0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numFmt numFmtId="0" formatCode="General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>
        <top style="thin">
          <color rgb="FF000000"/>
        </top>
      </border>
    </dxf>
    <dxf>
      <numFmt numFmtId="30" formatCode="@"/>
      <alignment horizontal="left" vertical="center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numFmt numFmtId="30" formatCode="@"/>
      <alignment horizontal="left" vertical="center" textRotation="0" wrapText="0" indent="0" justifyLastLine="0" shrinkToFit="0" readingOrder="0"/>
    </dxf>
    <dxf>
      <border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66C3DD-1B52-4A4D-8BE4-2BC4ACB14438}" name="Mengengerüst_fertig" displayName="Mengengerüst_fertig" ref="A1:BV48" totalsRowShown="0" headerRowDxfId="163" dataDxfId="161" totalsRowDxfId="159" headerRowBorderDxfId="162" tableBorderDxfId="160" totalsRowBorderDxfId="158" headerRowCellStyle="Standard 2">
  <autoFilter ref="A1:BV48" xr:uid="{9266C3DD-1B52-4A4D-8BE4-2BC4ACB14438}"/>
  <tableColumns count="74">
    <tableColumn id="1" xr3:uid="{785D9EB4-0AA3-45B7-9F86-6D97FAFB85E1}" name="Lose" dataDxfId="157" totalsRowDxfId="156"/>
    <tableColumn id="2" xr3:uid="{84002C6E-A1D4-4C86-B498-5DF878DEA640}" name="Versorgungsnummern/_x000a_HIL-Nummern" dataDxfId="155" totalsRowDxfId="154" dataCellStyle="Standard_L Div MAT GI Felder Plus"/>
    <tableColumn id="21" xr3:uid="{F3A9992F-DDA2-4467-8CFD-51498F7F40DF}" name="S4 Mat Nr" dataDxfId="153" totalsRowDxfId="152" dataCellStyle="Standard_L Div MAT GI Felder Plus"/>
    <tableColumn id="3" xr3:uid="{D969BF3B-3DA3-4119-A5DD-18CDFA343F82}" name="Bezeichnung" dataDxfId="151" totalsRowDxfId="150"/>
    <tableColumn id="4" xr3:uid="{FA2410A1-D21F-4FD6-834D-32BF3CC59B90}" name="BZE" dataDxfId="149" totalsRowDxfId="148"/>
    <tableColumn id="5" xr3:uid="{2A236927-9CCC-47EE-B003-D1740C408D90}" name="ZU1" dataDxfId="147" totalsRowDxfId="146"/>
    <tableColumn id="6" xr3:uid="{0AE4A786-0686-45C9-9725-3962381976FE}" name="ZU2" dataDxfId="145" totalsRowDxfId="144"/>
    <tableColumn id="7" xr3:uid="{59A04EA8-673B-4BCB-A33A-3211F938D01F}" name="ZU3" dataDxfId="143" totalsRowDxfId="142"/>
    <tableColumn id="8" xr3:uid="{34575162-9FDB-44DF-B95F-8F1E090BA599}" name="GS" dataDxfId="141" totalsRowDxfId="140"/>
    <tableColumn id="9" xr3:uid="{F18D240B-E95D-4D69-8B97-328193D29F35}" name="GP" dataDxfId="139" totalsRowDxfId="138"/>
    <tableColumn id="10" xr3:uid="{353C17E4-F889-4022-BE62-2A4463A9AD19}" name="Vorhaben" dataDxfId="137" totalsRowDxfId="136"/>
    <tableColumn id="11" xr3:uid="{5A46E97B-9B32-4659-8B3F-F89AC4EE2373}" name="Ausschreibungsmenge" dataDxfId="135" totalsRowDxfId="134"/>
    <tableColumn id="57" xr3:uid="{AB5B9C8E-5427-4E12-9743-E26D859C83AE}" name="Herstellcode 0" dataDxfId="133" totalsRowDxfId="132" dataCellStyle="Standard 2"/>
    <tableColumn id="61" xr3:uid="{D8593180-FA08-4A2C-BB09-2671E4CE91EC}" name="TKz 0" dataDxfId="131" totalsRowDxfId="130" dataCellStyle="Standard 2"/>
    <tableColumn id="14" xr3:uid="{78ACA63C-6DA1-43B0-A615-307AFA6CF7AD}" name="Herstellcode 1" dataDxfId="129" totalsRowDxfId="128"/>
    <tableColumn id="17" xr3:uid="{23B476F3-95B0-47E8-BBBD-D55965A79433}" name="Tkz Status Code 1" dataDxfId="127" totalsRowDxfId="126" dataCellStyle="Standard 2"/>
    <tableColumn id="16" xr3:uid="{5C117B1D-70FE-4704-8B12-BDC8B1AAAE1D}" name="TKz 1" dataDxfId="125" totalsRowDxfId="124"/>
    <tableColumn id="18" xr3:uid="{1E12E258-9723-4DF1-B7D4-A6BB8A3CFACA}" name="Herstellcode 2" dataDxfId="123" totalsRowDxfId="122"/>
    <tableColumn id="22" xr3:uid="{658850D5-5239-4285-8F51-FF5CA3EEA23B}" name="Tkz Status Code 2" dataDxfId="121" totalsRowDxfId="120" dataCellStyle="Standard 2"/>
    <tableColumn id="20" xr3:uid="{92A96618-1DF0-4B5A-920F-460D726CF1A3}" name="TKz 2" dataDxfId="119" totalsRowDxfId="118"/>
    <tableColumn id="23" xr3:uid="{1AF08314-4C67-4450-91D4-F16A4161DB5B}" name="Herstellcode 3" dataDxfId="117" totalsRowDxfId="116"/>
    <tableColumn id="26" xr3:uid="{3230BA7F-1DD1-4F76-98BC-642D0F38F366}" name="Tkz Status Code 3" dataDxfId="115" totalsRowDxfId="114" dataCellStyle="Standard 2"/>
    <tableColumn id="25" xr3:uid="{9FF61F3C-8CD9-4ABB-9441-EAEA6D10EF1B}" name="TKz 3" dataDxfId="113" totalsRowDxfId="112"/>
    <tableColumn id="27" xr3:uid="{AB555466-76B8-43A4-9E4E-7CD5FBD375D5}" name="Herstellcode 4" dataDxfId="111" totalsRowDxfId="110"/>
    <tableColumn id="30" xr3:uid="{27D9A15C-3468-4ECE-8C75-41EF1592DAA4}" name="Tkz Status Code 4" dataDxfId="109" totalsRowDxfId="108" dataCellStyle="Standard 2"/>
    <tableColumn id="29" xr3:uid="{F7FB7165-892F-498D-B67D-BAB68C8EB32D}" name="TKz 4" dataDxfId="107" totalsRowDxfId="106"/>
    <tableColumn id="31" xr3:uid="{50985662-81AB-4E9F-93E9-AD10335C0B73}" name="Herstellcode 5" dataDxfId="105" totalsRowDxfId="104"/>
    <tableColumn id="34" xr3:uid="{F64DAEFA-C7DC-418A-86A5-28779087C28D}" name="Tkz Status Code 5" dataDxfId="103" totalsRowDxfId="102" dataCellStyle="Standard 2"/>
    <tableColumn id="33" xr3:uid="{51AF51B5-ABA3-49EF-A889-45F418B909B1}" name="TKz 5" dataDxfId="101" totalsRowDxfId="100"/>
    <tableColumn id="35" xr3:uid="{033E0AD8-C1D9-4422-81AB-0C8A73B744E3}" name="Herstellcode 6" dataDxfId="99" totalsRowDxfId="98"/>
    <tableColumn id="38" xr3:uid="{5320C73A-56E2-4F5A-9909-3B50AD80223E}" name="Tkz Status Code 6" dataDxfId="97" totalsRowDxfId="96" dataCellStyle="Standard 2"/>
    <tableColumn id="37" xr3:uid="{EB298E87-35D5-474D-BB90-893AC351F8AA}" name="TKz 6" dataDxfId="95" totalsRowDxfId="94"/>
    <tableColumn id="39" xr3:uid="{41C143FA-DC99-44B9-870C-22464AB087D8}" name="Herstellcode 7" dataDxfId="93" totalsRowDxfId="92"/>
    <tableColumn id="42" xr3:uid="{7CE141F1-6ABB-4684-B0D6-8FBE288DB019}" name="Tkz Status Code 7" dataDxfId="91" totalsRowDxfId="90" dataCellStyle="Standard 2"/>
    <tableColumn id="41" xr3:uid="{FE5CA9E2-9FAD-4404-8E58-FF6930C657F5}" name="TKz 7" dataDxfId="89" totalsRowDxfId="88"/>
    <tableColumn id="43" xr3:uid="{413EAF78-165F-4069-A5F1-6706C0EAC6B0}" name="Herstellcode 8" dataDxfId="87" totalsRowDxfId="86"/>
    <tableColumn id="46" xr3:uid="{D3015C5B-545C-424D-A4AF-4554661BE1D0}" name="Tkz Status Code 8" dataDxfId="85" totalsRowDxfId="84" dataCellStyle="Standard 2"/>
    <tableColumn id="45" xr3:uid="{0D870EED-D9C7-436D-AA0F-8DBD72550381}" name="TKz 8" dataDxfId="83" totalsRowDxfId="82"/>
    <tableColumn id="47" xr3:uid="{B31DA7BF-21AA-4431-816F-616A9CA2203B}" name="Herstellcode 9" dataDxfId="81" totalsRowDxfId="80"/>
    <tableColumn id="50" xr3:uid="{73A69B4D-B3EE-4F62-A526-6C8597B97DF9}" name="Tkz Status Code 9" dataDxfId="79" totalsRowDxfId="78" dataCellStyle="Standard 2"/>
    <tableColumn id="49" xr3:uid="{A97244F6-D985-4A1E-9361-A7B92D67A6DD}" name="TKz 9" dataDxfId="77" totalsRowDxfId="76"/>
    <tableColumn id="51" xr3:uid="{5A39BF5F-302B-4472-A105-3C626B4E87A7}" name="Herstellcode 10" dataDxfId="75" totalsRowDxfId="74"/>
    <tableColumn id="54" xr3:uid="{E6434235-C8BA-4283-BC72-75909EE26601}" name="Tkz Status Code 10" dataDxfId="73" totalsRowDxfId="72" dataCellStyle="Standard 2"/>
    <tableColumn id="53" xr3:uid="{DA61572C-2F19-45B7-A399-C21E4A16FA17}" name="TKz 10" dataDxfId="71" totalsRowDxfId="70"/>
    <tableColumn id="48" xr3:uid="{2681B820-756C-4845-8147-8F8293A4756D}" name="Herstellcode 11" dataDxfId="69" totalsRowDxfId="68" dataCellStyle="Standard 2"/>
    <tableColumn id="52" xr3:uid="{694EC748-D29B-4307-88D1-2320C90B4CBE}" name="Tkz Status Code 11" dataDxfId="67" totalsRowDxfId="66" dataCellStyle="Standard 2"/>
    <tableColumn id="64" xr3:uid="{5CF3FAA8-3F70-4DB0-A328-0F67442A5620}" name="TKz 11" dataDxfId="65" totalsRowDxfId="64" dataCellStyle="Standard 2"/>
    <tableColumn id="71" xr3:uid="{24DACD94-C225-4D3E-84E5-8B27F4F53565}" name="Herstellcode 12" dataDxfId="63" totalsRowDxfId="62" dataCellStyle="Standard 2"/>
    <tableColumn id="75" xr3:uid="{6F541E34-635B-417A-8B33-68920D942BF6}" name="Tkz Status Code 12" dataDxfId="61" totalsRowDxfId="60" dataCellStyle="Standard 2"/>
    <tableColumn id="76" xr3:uid="{958AE56C-3671-4594-8E7A-81875A8D01A8}" name="TKz 12" dataDxfId="59" totalsRowDxfId="58" dataCellStyle="Standard 2"/>
    <tableColumn id="77" xr3:uid="{A95ABB91-5693-4B81-9D15-5910D2C39779}" name="Herstellcode 13" dataDxfId="57" totalsRowDxfId="56" dataCellStyle="Standard 2"/>
    <tableColumn id="78" xr3:uid="{C2EBBBB2-4010-4A22-9AB2-A7696170D059}" name="Tkz Status Code 13" dataDxfId="55" totalsRowDxfId="54" dataCellStyle="Standard 2"/>
    <tableColumn id="79" xr3:uid="{F9A6D553-C327-4FE8-AB59-E29CDE204544}" name="TKz 13" dataDxfId="53" totalsRowDxfId="52" dataCellStyle="Standard 2"/>
    <tableColumn id="80" xr3:uid="{16B6876E-EFB1-4CBD-9690-A0D4DE8CE9E0}" name="Herstellcode 14" dataDxfId="51" totalsRowDxfId="50" dataCellStyle="Standard 2"/>
    <tableColumn id="81" xr3:uid="{C65003E2-09F5-47FE-80E6-1DEA57405A14}" name="Tkz Status Code 14" dataDxfId="49" totalsRowDxfId="48" dataCellStyle="Standard 2"/>
    <tableColumn id="82" xr3:uid="{A2C7625A-BCFA-468B-8546-36076D4BFE77}" name="TKz 14" dataDxfId="47" totalsRowDxfId="46" dataCellStyle="Standard 2"/>
    <tableColumn id="83" xr3:uid="{84E35EAA-0C45-454D-9F31-D227CF73732B}" name="Herstellcode 15" dataDxfId="45" totalsRowDxfId="44" dataCellStyle="Standard 2"/>
    <tableColumn id="84" xr3:uid="{90D2798A-7F0A-474F-A9B2-C07A63A444D4}" name="Tkz Status Code 15" dataDxfId="43" totalsRowDxfId="42" dataCellStyle="Standard 2"/>
    <tableColumn id="85" xr3:uid="{67D536D9-7B02-4AAA-81A8-F05EFED0222B}" name="TKz 15" dataDxfId="41" totalsRowDxfId="40" dataCellStyle="Standard 2"/>
    <tableColumn id="86" xr3:uid="{2D4529BD-248A-4A7C-BD96-BA071624449A}" name="Herstellcode 16" dataDxfId="39" totalsRowDxfId="38" dataCellStyle="Standard 2"/>
    <tableColumn id="87" xr3:uid="{B378E15D-039C-4A4B-A671-4662E6F68623}" name="Tkz Status Code 16" dataDxfId="37" totalsRowDxfId="36" dataCellStyle="Standard 2"/>
    <tableColumn id="88" xr3:uid="{EFE88C64-D3E2-496E-B1C3-C3B7F52B7D7B}" name="TKz 16" dataDxfId="35" totalsRowDxfId="34" dataCellStyle="Standard 2"/>
    <tableColumn id="12" xr3:uid="{727D1CE4-083D-4267-AC78-6540125E45C6}" name="Herstellcode 17" dataDxfId="33" totalsRowDxfId="32" dataCellStyle="Standard 2"/>
    <tableColumn id="15" xr3:uid="{B8AC4808-C7B9-4FBD-9835-58B95CA4788E}" name="Tkz Status Code 17" dataDxfId="31" totalsRowDxfId="30" dataCellStyle="Standard 2"/>
    <tableColumn id="19" xr3:uid="{B2E64D5E-C1DE-44AA-BCD5-B2FC4F059DB6}" name="TKz 17" dataDxfId="29" totalsRowDxfId="28" dataCellStyle="Standard 2"/>
    <tableColumn id="24" xr3:uid="{57A70058-74A4-460B-9698-1BD75EDF864C}" name="Herstellcode 18" dataDxfId="27" totalsRowDxfId="26" dataCellStyle="Standard 2"/>
    <tableColumn id="28" xr3:uid="{D6D11D59-F6F1-473A-9BF7-063CA1C36680}" name="Tkz Status Code 18" dataDxfId="25" totalsRowDxfId="24" dataCellStyle="Standard 2"/>
    <tableColumn id="32" xr3:uid="{16393A59-0342-408E-8E93-FCDE9DC8A216}" name="TKz 18" dataDxfId="23" totalsRowDxfId="22" dataCellStyle="Standard 2"/>
    <tableColumn id="36" xr3:uid="{03BEAAEB-8606-4FF8-A304-92F4BF29F7D8}" name="Herstellcode 19" dataDxfId="21" totalsRowDxfId="20" dataCellStyle="Standard 2"/>
    <tableColumn id="40" xr3:uid="{62E87D32-3343-43D8-B368-C75A3B996698}" name="Tkz Status Code 19" dataDxfId="19" totalsRowDxfId="18" dataCellStyle="Standard 2"/>
    <tableColumn id="44" xr3:uid="{0A046C53-16A5-4512-A48C-5A615301BE3E}" name="TKz 19" dataDxfId="17" totalsRowDxfId="16" dataCellStyle="Standard 2"/>
    <tableColumn id="89" xr3:uid="{D6C4CC49-A419-426D-9C8F-263C993EBC4C}" name="Herstellcode 20" dataDxfId="15" totalsRowDxfId="14" dataCellStyle="Standard 2"/>
    <tableColumn id="90" xr3:uid="{4C8A67A1-34A7-4D88-8580-51FEB3CC204E}" name="Tkz Status Code 20" dataDxfId="13" totalsRowDxfId="12" dataCellStyle="Standard 2"/>
    <tableColumn id="91" xr3:uid="{4E4A7ED4-D728-4D15-9B83-700BCD1FAFB0}" name="TKz 20" dataDxfId="11" totalsRowDxfId="10" dataCellStyle="Standard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1BDDEF-2BD3-474D-A36E-EE52CE908A03}" name="Tabelle16" displayName="Tabelle16" ref="A1:B76" totalsRowShown="0">
  <autoFilter ref="A1:B76" xr:uid="{AD1BDDEF-2BD3-474D-A36E-EE52CE908A03}"/>
  <tableColumns count="2">
    <tableColumn id="1" xr3:uid="{4B085004-ADDB-420A-82A5-A7B5D7A2E0C2}" name="Herstellcode " dataDxfId="9"/>
    <tableColumn id="2" xr3:uid="{9539FC0A-6DAC-4554-A99A-A43718C21C57}" name="Hersteller Name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83AE-66B8-4BF2-9AEE-1E24A33E83D8}">
  <dimension ref="A1:BV48"/>
  <sheetViews>
    <sheetView tabSelected="1" zoomScaleNormal="100" workbookViewId="0">
      <selection activeCell="A2" sqref="A2"/>
    </sheetView>
  </sheetViews>
  <sheetFormatPr baseColWidth="10" defaultRowHeight="12.6" x14ac:dyDescent="0.2"/>
  <cols>
    <col min="1" max="1" width="6.6328125" bestFit="1" customWidth="1"/>
    <col min="2" max="2" width="11.453125" bestFit="1" customWidth="1"/>
    <col min="3" max="3" width="25.90625" bestFit="1" customWidth="1"/>
    <col min="4" max="4" width="33" bestFit="1" customWidth="1"/>
    <col min="5" max="9" width="6.26953125" bestFit="1" customWidth="1"/>
    <col min="10" max="10" width="8.08984375" bestFit="1" customWidth="1"/>
    <col min="11" max="11" width="6.26953125" bestFit="1" customWidth="1"/>
    <col min="12" max="12" width="8.08984375" bestFit="1" customWidth="1"/>
    <col min="13" max="16" width="6.26953125" bestFit="1" customWidth="1"/>
    <col min="17" max="17" width="30.6328125" bestFit="1" customWidth="1"/>
    <col min="18" max="19" width="6.26953125" bestFit="1" customWidth="1"/>
    <col min="20" max="20" width="16.26953125" bestFit="1" customWidth="1"/>
    <col min="21" max="22" width="6.26953125" bestFit="1" customWidth="1"/>
    <col min="23" max="23" width="21.453125" bestFit="1" customWidth="1"/>
    <col min="24" max="25" width="6.26953125" bestFit="1" customWidth="1"/>
    <col min="26" max="26" width="16.26953125" bestFit="1" customWidth="1"/>
    <col min="27" max="28" width="6.26953125" bestFit="1" customWidth="1"/>
    <col min="29" max="29" width="16.453125" bestFit="1" customWidth="1"/>
    <col min="30" max="31" width="6.26953125" bestFit="1" customWidth="1"/>
    <col min="32" max="32" width="14.453125" bestFit="1" customWidth="1"/>
    <col min="33" max="34" width="6.26953125" bestFit="1" customWidth="1"/>
    <col min="35" max="35" width="9" bestFit="1" customWidth="1"/>
    <col min="36" max="37" width="6.26953125" bestFit="1" customWidth="1"/>
    <col min="38" max="38" width="13" bestFit="1" customWidth="1"/>
    <col min="39" max="40" width="6.26953125" bestFit="1" customWidth="1"/>
    <col min="41" max="41" width="13.453125" bestFit="1" customWidth="1"/>
    <col min="42" max="42" width="6.26953125" bestFit="1" customWidth="1"/>
    <col min="43" max="43" width="8.08984375" bestFit="1" customWidth="1"/>
    <col min="44" max="44" width="7.36328125" bestFit="1" customWidth="1"/>
    <col min="45" max="45" width="6.26953125" bestFit="1" customWidth="1"/>
    <col min="46" max="46" width="8.08984375" bestFit="1" customWidth="1"/>
    <col min="47" max="47" width="13.453125" bestFit="1" customWidth="1"/>
    <col min="48" max="48" width="6.26953125" bestFit="1" customWidth="1"/>
    <col min="49" max="49" width="8.08984375" bestFit="1" customWidth="1"/>
    <col min="50" max="50" width="16.08984375" bestFit="1" customWidth="1"/>
    <col min="51" max="51" width="6.26953125" bestFit="1" customWidth="1"/>
    <col min="52" max="52" width="8.08984375" bestFit="1" customWidth="1"/>
    <col min="53" max="54" width="6.26953125" bestFit="1" customWidth="1"/>
    <col min="55" max="55" width="8.08984375" bestFit="1" customWidth="1"/>
    <col min="56" max="57" width="6.26953125" bestFit="1" customWidth="1"/>
    <col min="58" max="58" width="8.08984375" bestFit="1" customWidth="1"/>
    <col min="59" max="60" width="6.26953125" bestFit="1" customWidth="1"/>
    <col min="61" max="61" width="8.08984375" bestFit="1" customWidth="1"/>
    <col min="62" max="62" width="10.36328125" bestFit="1" customWidth="1"/>
    <col min="63" max="63" width="6.26953125" bestFit="1" customWidth="1"/>
    <col min="64" max="64" width="8.08984375" bestFit="1" customWidth="1"/>
    <col min="65" max="65" width="7.6328125" bestFit="1" customWidth="1"/>
    <col min="66" max="66" width="6.26953125" bestFit="1" customWidth="1"/>
    <col min="67" max="67" width="8.08984375" bestFit="1" customWidth="1"/>
    <col min="68" max="69" width="6.26953125" bestFit="1" customWidth="1"/>
    <col min="70" max="70" width="8.08984375" bestFit="1" customWidth="1"/>
    <col min="71" max="72" width="6.26953125" bestFit="1" customWidth="1"/>
    <col min="73" max="73" width="8.08984375" bestFit="1" customWidth="1"/>
    <col min="74" max="74" width="6.26953125" bestFit="1" customWidth="1"/>
  </cols>
  <sheetData>
    <row r="1" spans="1:74" ht="140.4" x14ac:dyDescent="0.2">
      <c r="A1" s="1" t="s">
        <v>9</v>
      </c>
      <c r="B1" s="1" t="s">
        <v>8</v>
      </c>
      <c r="C1" s="1" t="s">
        <v>13</v>
      </c>
      <c r="D1" s="2" t="s">
        <v>7</v>
      </c>
      <c r="E1" s="3" t="s">
        <v>6</v>
      </c>
      <c r="F1" s="3" t="s">
        <v>0</v>
      </c>
      <c r="G1" s="3" t="s">
        <v>1</v>
      </c>
      <c r="H1" s="3" t="s">
        <v>2</v>
      </c>
      <c r="I1" s="3" t="s">
        <v>4</v>
      </c>
      <c r="J1" s="3" t="s">
        <v>5</v>
      </c>
      <c r="K1" s="1" t="s">
        <v>3</v>
      </c>
      <c r="L1" s="4" t="s">
        <v>10</v>
      </c>
      <c r="M1" s="5" t="s">
        <v>14</v>
      </c>
      <c r="N1" s="5" t="s">
        <v>15</v>
      </c>
      <c r="O1" s="6" t="s">
        <v>16</v>
      </c>
      <c r="P1" s="6" t="s">
        <v>17</v>
      </c>
      <c r="Q1" s="6" t="s">
        <v>18</v>
      </c>
      <c r="R1" s="7" t="s">
        <v>19</v>
      </c>
      <c r="S1" s="7" t="s">
        <v>20</v>
      </c>
      <c r="T1" s="7" t="s">
        <v>21</v>
      </c>
      <c r="U1" s="8" t="s">
        <v>22</v>
      </c>
      <c r="V1" s="8" t="s">
        <v>23</v>
      </c>
      <c r="W1" s="8" t="s">
        <v>24</v>
      </c>
      <c r="X1" s="14" t="s">
        <v>25</v>
      </c>
      <c r="Y1" s="14" t="s">
        <v>26</v>
      </c>
      <c r="Z1" s="14" t="s">
        <v>27</v>
      </c>
      <c r="AA1" s="1" t="s">
        <v>28</v>
      </c>
      <c r="AB1" s="1" t="s">
        <v>29</v>
      </c>
      <c r="AC1" s="1" t="s">
        <v>30</v>
      </c>
      <c r="AD1" s="15" t="s">
        <v>31</v>
      </c>
      <c r="AE1" s="15" t="s">
        <v>32</v>
      </c>
      <c r="AF1" s="15" t="s">
        <v>33</v>
      </c>
      <c r="AG1" s="16" t="s">
        <v>34</v>
      </c>
      <c r="AH1" s="16" t="s">
        <v>35</v>
      </c>
      <c r="AI1" s="16" t="s">
        <v>36</v>
      </c>
      <c r="AJ1" s="17" t="s">
        <v>37</v>
      </c>
      <c r="AK1" s="17" t="s">
        <v>38</v>
      </c>
      <c r="AL1" s="17" t="s">
        <v>39</v>
      </c>
      <c r="AM1" s="18" t="s">
        <v>40</v>
      </c>
      <c r="AN1" s="18" t="s">
        <v>41</v>
      </c>
      <c r="AO1" s="18" t="s">
        <v>42</v>
      </c>
      <c r="AP1" s="19" t="s">
        <v>43</v>
      </c>
      <c r="AQ1" s="19" t="s">
        <v>44</v>
      </c>
      <c r="AR1" s="19" t="s">
        <v>45</v>
      </c>
      <c r="AS1" s="6" t="s">
        <v>46</v>
      </c>
      <c r="AT1" s="6" t="s">
        <v>47</v>
      </c>
      <c r="AU1" s="6" t="s">
        <v>48</v>
      </c>
      <c r="AV1" s="7" t="s">
        <v>49</v>
      </c>
      <c r="AW1" s="7" t="s">
        <v>50</v>
      </c>
      <c r="AX1" s="7" t="s">
        <v>51</v>
      </c>
      <c r="AY1" s="8" t="s">
        <v>52</v>
      </c>
      <c r="AZ1" s="8" t="s">
        <v>53</v>
      </c>
      <c r="BA1" s="8" t="s">
        <v>54</v>
      </c>
      <c r="BB1" s="14" t="s">
        <v>55</v>
      </c>
      <c r="BC1" s="14" t="s">
        <v>56</v>
      </c>
      <c r="BD1" s="14" t="s">
        <v>57</v>
      </c>
      <c r="BE1" s="1" t="s">
        <v>58</v>
      </c>
      <c r="BF1" s="1" t="s">
        <v>59</v>
      </c>
      <c r="BG1" s="1" t="s">
        <v>60</v>
      </c>
      <c r="BH1" s="15" t="s">
        <v>61</v>
      </c>
      <c r="BI1" s="15" t="s">
        <v>62</v>
      </c>
      <c r="BJ1" s="15" t="s">
        <v>63</v>
      </c>
      <c r="BK1" s="16" t="s">
        <v>64</v>
      </c>
      <c r="BL1" s="16" t="s">
        <v>65</v>
      </c>
      <c r="BM1" s="16" t="s">
        <v>66</v>
      </c>
      <c r="BN1" s="17" t="s">
        <v>67</v>
      </c>
      <c r="BO1" s="17" t="s">
        <v>68</v>
      </c>
      <c r="BP1" s="17" t="s">
        <v>69</v>
      </c>
      <c r="BQ1" s="18" t="s">
        <v>70</v>
      </c>
      <c r="BR1" s="18" t="s">
        <v>71</v>
      </c>
      <c r="BS1" s="18" t="s">
        <v>72</v>
      </c>
      <c r="BT1" s="19" t="s">
        <v>73</v>
      </c>
      <c r="BU1" s="19" t="s">
        <v>74</v>
      </c>
      <c r="BV1" s="19" t="s">
        <v>75</v>
      </c>
    </row>
    <row r="2" spans="1:74" ht="14.4" x14ac:dyDescent="0.2">
      <c r="A2" s="9" t="s">
        <v>76</v>
      </c>
      <c r="B2" s="9" t="s">
        <v>77</v>
      </c>
      <c r="C2" s="9" t="s">
        <v>78</v>
      </c>
      <c r="D2" s="10" t="s">
        <v>79</v>
      </c>
      <c r="E2" s="10" t="s">
        <v>80</v>
      </c>
      <c r="F2" s="10" t="s">
        <v>81</v>
      </c>
      <c r="G2" s="10" t="s">
        <v>82</v>
      </c>
      <c r="H2" s="10" t="s">
        <v>83</v>
      </c>
      <c r="I2" s="10" t="s">
        <v>84</v>
      </c>
      <c r="J2" s="11" t="s">
        <v>84</v>
      </c>
      <c r="K2" s="12" t="s">
        <v>85</v>
      </c>
      <c r="L2" s="20">
        <v>5</v>
      </c>
      <c r="M2" s="12" t="s">
        <v>84</v>
      </c>
      <c r="N2" s="12" t="s">
        <v>84</v>
      </c>
      <c r="O2" s="12" t="s">
        <v>84</v>
      </c>
      <c r="P2" s="12" t="s">
        <v>84</v>
      </c>
      <c r="Q2" s="12" t="s">
        <v>84</v>
      </c>
      <c r="R2" s="12" t="s">
        <v>86</v>
      </c>
      <c r="S2" s="12" t="s">
        <v>87</v>
      </c>
      <c r="T2" s="12" t="s">
        <v>88</v>
      </c>
      <c r="U2" s="12" t="s">
        <v>84</v>
      </c>
      <c r="V2" s="12" t="s">
        <v>84</v>
      </c>
      <c r="W2" s="12" t="s">
        <v>84</v>
      </c>
      <c r="X2" s="12" t="s">
        <v>84</v>
      </c>
      <c r="Y2" s="12" t="s">
        <v>84</v>
      </c>
      <c r="Z2" s="12" t="s">
        <v>84</v>
      </c>
      <c r="AA2" s="12" t="s">
        <v>84</v>
      </c>
      <c r="AB2" s="12" t="s">
        <v>84</v>
      </c>
      <c r="AC2" s="12" t="s">
        <v>84</v>
      </c>
      <c r="AD2" s="12" t="s">
        <v>84</v>
      </c>
      <c r="AE2" s="12" t="s">
        <v>84</v>
      </c>
      <c r="AF2" s="12" t="s">
        <v>84</v>
      </c>
      <c r="AG2" s="12" t="s">
        <v>84</v>
      </c>
      <c r="AH2" s="12" t="s">
        <v>84</v>
      </c>
      <c r="AI2" s="12" t="s">
        <v>84</v>
      </c>
      <c r="AJ2" s="12" t="s">
        <v>84</v>
      </c>
      <c r="AK2" s="12" t="s">
        <v>84</v>
      </c>
      <c r="AL2" s="12" t="s">
        <v>84</v>
      </c>
      <c r="AM2" s="12" t="s">
        <v>84</v>
      </c>
      <c r="AN2" s="12" t="s">
        <v>84</v>
      </c>
      <c r="AO2" s="12" t="s">
        <v>84</v>
      </c>
      <c r="AP2" s="12" t="s">
        <v>84</v>
      </c>
      <c r="AQ2" s="12" t="s">
        <v>84</v>
      </c>
      <c r="AR2" s="12" t="s">
        <v>84</v>
      </c>
      <c r="AS2" s="12" t="s">
        <v>84</v>
      </c>
      <c r="AT2" s="12" t="s">
        <v>84</v>
      </c>
      <c r="AU2" s="12" t="s">
        <v>84</v>
      </c>
      <c r="AV2" s="12" t="s">
        <v>84</v>
      </c>
      <c r="AW2" s="12" t="s">
        <v>84</v>
      </c>
      <c r="AX2" s="12" t="s">
        <v>84</v>
      </c>
      <c r="AY2" s="12" t="s">
        <v>84</v>
      </c>
      <c r="AZ2" s="12" t="s">
        <v>84</v>
      </c>
      <c r="BA2" s="12" t="s">
        <v>84</v>
      </c>
      <c r="BB2" s="12" t="s">
        <v>84</v>
      </c>
      <c r="BC2" s="12" t="s">
        <v>84</v>
      </c>
      <c r="BD2" s="12" t="s">
        <v>84</v>
      </c>
      <c r="BE2" s="12" t="s">
        <v>84</v>
      </c>
      <c r="BF2" s="12" t="s">
        <v>84</v>
      </c>
      <c r="BG2" s="12" t="s">
        <v>84</v>
      </c>
      <c r="BH2" s="12" t="s">
        <v>84</v>
      </c>
      <c r="BI2" s="12" t="s">
        <v>84</v>
      </c>
      <c r="BJ2" s="12" t="s">
        <v>84</v>
      </c>
      <c r="BK2" s="12" t="s">
        <v>84</v>
      </c>
      <c r="BL2" s="12" t="s">
        <v>84</v>
      </c>
      <c r="BM2" s="12" t="s">
        <v>84</v>
      </c>
      <c r="BN2" s="12" t="s">
        <v>84</v>
      </c>
      <c r="BO2" s="12" t="s">
        <v>84</v>
      </c>
      <c r="BP2" s="12" t="s">
        <v>84</v>
      </c>
      <c r="BQ2" s="12" t="s">
        <v>84</v>
      </c>
      <c r="BR2" s="12" t="s">
        <v>84</v>
      </c>
      <c r="BS2" s="12" t="s">
        <v>84</v>
      </c>
      <c r="BT2" s="12" t="s">
        <v>84</v>
      </c>
      <c r="BU2" s="12" t="s">
        <v>84</v>
      </c>
      <c r="BV2" s="12" t="s">
        <v>84</v>
      </c>
    </row>
    <row r="3" spans="1:74" ht="14.4" x14ac:dyDescent="0.2">
      <c r="A3" s="22" t="s">
        <v>89</v>
      </c>
      <c r="B3" s="13" t="s">
        <v>90</v>
      </c>
      <c r="C3" s="13" t="s">
        <v>91</v>
      </c>
      <c r="D3" s="11" t="s">
        <v>92</v>
      </c>
      <c r="E3" s="11" t="s">
        <v>80</v>
      </c>
      <c r="F3" s="11" t="s">
        <v>81</v>
      </c>
      <c r="G3" s="11" t="s">
        <v>82</v>
      </c>
      <c r="H3" s="11" t="s">
        <v>83</v>
      </c>
      <c r="I3" s="11" t="s">
        <v>84</v>
      </c>
      <c r="J3" s="11" t="s">
        <v>93</v>
      </c>
      <c r="K3" s="12" t="s">
        <v>94</v>
      </c>
      <c r="L3" s="20">
        <v>3</v>
      </c>
      <c r="M3" s="12" t="s">
        <v>84</v>
      </c>
      <c r="N3" s="12" t="s">
        <v>84</v>
      </c>
      <c r="O3" s="12" t="s">
        <v>95</v>
      </c>
      <c r="P3" s="12" t="s">
        <v>87</v>
      </c>
      <c r="Q3" s="12" t="s">
        <v>96</v>
      </c>
      <c r="R3" s="12" t="s">
        <v>84</v>
      </c>
      <c r="S3" s="12" t="s">
        <v>84</v>
      </c>
      <c r="T3" s="12" t="s">
        <v>84</v>
      </c>
      <c r="U3" s="12" t="s">
        <v>84</v>
      </c>
      <c r="V3" s="12" t="s">
        <v>84</v>
      </c>
      <c r="W3" s="12" t="s">
        <v>84</v>
      </c>
      <c r="X3" s="12" t="s">
        <v>84</v>
      </c>
      <c r="Y3" s="12" t="s">
        <v>84</v>
      </c>
      <c r="Z3" s="12" t="s">
        <v>84</v>
      </c>
      <c r="AA3" s="12" t="s">
        <v>84</v>
      </c>
      <c r="AB3" s="21" t="s">
        <v>84</v>
      </c>
      <c r="AC3" s="21" t="s">
        <v>84</v>
      </c>
      <c r="AD3" s="21" t="s">
        <v>84</v>
      </c>
      <c r="AE3" s="21" t="s">
        <v>84</v>
      </c>
      <c r="AF3" s="12" t="s">
        <v>84</v>
      </c>
      <c r="AG3" s="21" t="s">
        <v>84</v>
      </c>
      <c r="AH3" s="21" t="s">
        <v>84</v>
      </c>
      <c r="AI3" s="21" t="s">
        <v>84</v>
      </c>
      <c r="AJ3" s="21" t="s">
        <v>84</v>
      </c>
      <c r="AK3" s="21" t="s">
        <v>84</v>
      </c>
      <c r="AL3" s="21" t="s">
        <v>84</v>
      </c>
      <c r="AM3" s="21" t="s">
        <v>84</v>
      </c>
      <c r="AN3" s="21" t="s">
        <v>84</v>
      </c>
      <c r="AO3" s="21" t="s">
        <v>84</v>
      </c>
      <c r="AP3" s="21" t="s">
        <v>84</v>
      </c>
      <c r="AQ3" s="21" t="s">
        <v>84</v>
      </c>
      <c r="AR3" s="21" t="s">
        <v>84</v>
      </c>
      <c r="AS3" s="21" t="s">
        <v>84</v>
      </c>
      <c r="AT3" s="21" t="s">
        <v>84</v>
      </c>
      <c r="AU3" s="21" t="s">
        <v>84</v>
      </c>
      <c r="AV3" s="21" t="s">
        <v>84</v>
      </c>
      <c r="AW3" s="21" t="s">
        <v>84</v>
      </c>
      <c r="AX3" s="21" t="s">
        <v>84</v>
      </c>
      <c r="AY3" s="21" t="s">
        <v>84</v>
      </c>
      <c r="AZ3" s="21" t="s">
        <v>84</v>
      </c>
      <c r="BA3" s="21" t="s">
        <v>84</v>
      </c>
      <c r="BB3" s="21" t="s">
        <v>84</v>
      </c>
      <c r="BC3" s="21" t="s">
        <v>84</v>
      </c>
      <c r="BD3" s="21" t="s">
        <v>84</v>
      </c>
      <c r="BE3" s="21" t="s">
        <v>84</v>
      </c>
      <c r="BF3" s="21" t="s">
        <v>84</v>
      </c>
      <c r="BG3" s="21" t="s">
        <v>84</v>
      </c>
      <c r="BH3" s="21" t="s">
        <v>84</v>
      </c>
      <c r="BI3" s="21" t="s">
        <v>84</v>
      </c>
      <c r="BJ3" s="21" t="s">
        <v>84</v>
      </c>
      <c r="BK3" s="21" t="s">
        <v>84</v>
      </c>
      <c r="BL3" s="21" t="s">
        <v>84</v>
      </c>
      <c r="BM3" s="21" t="s">
        <v>84</v>
      </c>
      <c r="BN3" s="21" t="s">
        <v>84</v>
      </c>
      <c r="BO3" s="21" t="s">
        <v>84</v>
      </c>
      <c r="BP3" s="21" t="s">
        <v>84</v>
      </c>
      <c r="BQ3" s="21" t="s">
        <v>84</v>
      </c>
      <c r="BR3" s="21" t="s">
        <v>84</v>
      </c>
      <c r="BS3" s="21" t="s">
        <v>84</v>
      </c>
      <c r="BT3" s="21" t="s">
        <v>84</v>
      </c>
      <c r="BU3" s="21" t="s">
        <v>84</v>
      </c>
      <c r="BV3" s="21" t="s">
        <v>84</v>
      </c>
    </row>
    <row r="4" spans="1:74" ht="14.4" x14ac:dyDescent="0.2">
      <c r="A4" s="22" t="s">
        <v>97</v>
      </c>
      <c r="B4" s="13" t="s">
        <v>98</v>
      </c>
      <c r="C4" s="13" t="s">
        <v>99</v>
      </c>
      <c r="D4" s="11" t="s">
        <v>100</v>
      </c>
      <c r="E4" s="11" t="s">
        <v>80</v>
      </c>
      <c r="F4" s="11" t="s">
        <v>81</v>
      </c>
      <c r="G4" s="11" t="s">
        <v>82</v>
      </c>
      <c r="H4" s="11" t="s">
        <v>83</v>
      </c>
      <c r="I4" s="11" t="s">
        <v>84</v>
      </c>
      <c r="J4" s="11" t="s">
        <v>84</v>
      </c>
      <c r="K4" s="12" t="s">
        <v>101</v>
      </c>
      <c r="L4" s="20">
        <v>1</v>
      </c>
      <c r="M4" s="12" t="s">
        <v>84</v>
      </c>
      <c r="N4" s="12" t="s">
        <v>84</v>
      </c>
      <c r="O4" s="12" t="s">
        <v>84</v>
      </c>
      <c r="P4" s="12" t="s">
        <v>84</v>
      </c>
      <c r="Q4" s="12" t="s">
        <v>84</v>
      </c>
      <c r="R4" s="12" t="s">
        <v>84</v>
      </c>
      <c r="S4" s="12" t="s">
        <v>84</v>
      </c>
      <c r="T4" s="12" t="s">
        <v>84</v>
      </c>
      <c r="U4" s="12" t="s">
        <v>84</v>
      </c>
      <c r="V4" s="12" t="s">
        <v>84</v>
      </c>
      <c r="W4" s="12" t="s">
        <v>84</v>
      </c>
      <c r="X4" s="12" t="s">
        <v>84</v>
      </c>
      <c r="Y4" s="12" t="s">
        <v>84</v>
      </c>
      <c r="Z4" s="12" t="s">
        <v>84</v>
      </c>
      <c r="AA4" s="12" t="s">
        <v>84</v>
      </c>
      <c r="AB4" s="21" t="s">
        <v>84</v>
      </c>
      <c r="AC4" s="21" t="s">
        <v>84</v>
      </c>
      <c r="AD4" s="21" t="s">
        <v>84</v>
      </c>
      <c r="AE4" s="21" t="s">
        <v>84</v>
      </c>
      <c r="AF4" s="12" t="s">
        <v>84</v>
      </c>
      <c r="AG4" s="21" t="s">
        <v>84</v>
      </c>
      <c r="AH4" s="21" t="s">
        <v>84</v>
      </c>
      <c r="AI4" s="21" t="s">
        <v>84</v>
      </c>
      <c r="AJ4" s="21" t="s">
        <v>102</v>
      </c>
      <c r="AK4" s="21" t="s">
        <v>87</v>
      </c>
      <c r="AL4" s="21" t="s">
        <v>103</v>
      </c>
      <c r="AM4" s="21" t="s">
        <v>84</v>
      </c>
      <c r="AN4" s="21" t="s">
        <v>84</v>
      </c>
      <c r="AO4" s="21" t="s">
        <v>84</v>
      </c>
      <c r="AP4" s="21" t="s">
        <v>84</v>
      </c>
      <c r="AQ4" s="21" t="s">
        <v>84</v>
      </c>
      <c r="AR4" s="21" t="s">
        <v>84</v>
      </c>
      <c r="AS4" s="21" t="s">
        <v>104</v>
      </c>
      <c r="AT4" s="21" t="s">
        <v>87</v>
      </c>
      <c r="AU4" s="21" t="s">
        <v>105</v>
      </c>
      <c r="AV4" s="21" t="s">
        <v>84</v>
      </c>
      <c r="AW4" s="21" t="s">
        <v>84</v>
      </c>
      <c r="AX4" s="21" t="s">
        <v>84</v>
      </c>
      <c r="AY4" s="21" t="s">
        <v>84</v>
      </c>
      <c r="AZ4" s="21" t="s">
        <v>84</v>
      </c>
      <c r="BA4" s="21" t="s">
        <v>84</v>
      </c>
      <c r="BB4" s="21" t="s">
        <v>84</v>
      </c>
      <c r="BC4" s="21" t="s">
        <v>84</v>
      </c>
      <c r="BD4" s="21" t="s">
        <v>84</v>
      </c>
      <c r="BE4" s="21" t="s">
        <v>84</v>
      </c>
      <c r="BF4" s="21" t="s">
        <v>84</v>
      </c>
      <c r="BG4" s="21" t="s">
        <v>84</v>
      </c>
      <c r="BH4" s="21" t="s">
        <v>84</v>
      </c>
      <c r="BI4" s="21" t="s">
        <v>84</v>
      </c>
      <c r="BJ4" s="21" t="s">
        <v>84</v>
      </c>
      <c r="BK4" s="21" t="s">
        <v>84</v>
      </c>
      <c r="BL4" s="21" t="s">
        <v>84</v>
      </c>
      <c r="BM4" s="21" t="s">
        <v>84</v>
      </c>
      <c r="BN4" s="21" t="s">
        <v>84</v>
      </c>
      <c r="BO4" s="21" t="s">
        <v>84</v>
      </c>
      <c r="BP4" s="21" t="s">
        <v>84</v>
      </c>
      <c r="BQ4" s="21" t="s">
        <v>84</v>
      </c>
      <c r="BR4" s="21" t="s">
        <v>84</v>
      </c>
      <c r="BS4" s="21" t="s">
        <v>84</v>
      </c>
      <c r="BT4" s="21" t="s">
        <v>84</v>
      </c>
      <c r="BU4" s="21" t="s">
        <v>84</v>
      </c>
      <c r="BV4" s="21" t="s">
        <v>84</v>
      </c>
    </row>
    <row r="5" spans="1:74" ht="14.4" x14ac:dyDescent="0.2">
      <c r="A5" s="22" t="s">
        <v>106</v>
      </c>
      <c r="B5" s="13" t="s">
        <v>111</v>
      </c>
      <c r="C5" s="13" t="s">
        <v>112</v>
      </c>
      <c r="D5" s="11" t="s">
        <v>113</v>
      </c>
      <c r="E5" s="11" t="s">
        <v>80</v>
      </c>
      <c r="F5" s="11" t="s">
        <v>81</v>
      </c>
      <c r="G5" s="11" t="s">
        <v>82</v>
      </c>
      <c r="H5" s="11" t="s">
        <v>83</v>
      </c>
      <c r="I5" s="11" t="s">
        <v>84</v>
      </c>
      <c r="J5" s="11" t="s">
        <v>114</v>
      </c>
      <c r="K5" s="12" t="s">
        <v>101</v>
      </c>
      <c r="L5" s="20">
        <v>19</v>
      </c>
      <c r="M5" s="12" t="s">
        <v>84</v>
      </c>
      <c r="N5" s="12" t="s">
        <v>84</v>
      </c>
      <c r="O5" s="12" t="s">
        <v>84</v>
      </c>
      <c r="P5" s="12" t="s">
        <v>84</v>
      </c>
      <c r="Q5" s="12" t="s">
        <v>84</v>
      </c>
      <c r="R5" s="12" t="s">
        <v>84</v>
      </c>
      <c r="S5" s="12" t="s">
        <v>84</v>
      </c>
      <c r="T5" s="12" t="s">
        <v>84</v>
      </c>
      <c r="U5" s="12" t="s">
        <v>84</v>
      </c>
      <c r="V5" s="12" t="s">
        <v>84</v>
      </c>
      <c r="W5" s="12" t="s">
        <v>84</v>
      </c>
      <c r="X5" s="12" t="s">
        <v>115</v>
      </c>
      <c r="Y5" s="12" t="s">
        <v>87</v>
      </c>
      <c r="Z5" s="12" t="s">
        <v>116</v>
      </c>
      <c r="AA5" s="12" t="s">
        <v>84</v>
      </c>
      <c r="AB5" s="21" t="s">
        <v>84</v>
      </c>
      <c r="AC5" s="21" t="s">
        <v>84</v>
      </c>
      <c r="AD5" s="21" t="s">
        <v>117</v>
      </c>
      <c r="AE5" s="21" t="s">
        <v>87</v>
      </c>
      <c r="AF5" s="12" t="s">
        <v>118</v>
      </c>
      <c r="AG5" s="21" t="s">
        <v>84</v>
      </c>
      <c r="AH5" s="21" t="s">
        <v>84</v>
      </c>
      <c r="AI5" s="21" t="s">
        <v>84</v>
      </c>
      <c r="AJ5" s="21" t="s">
        <v>84</v>
      </c>
      <c r="AK5" s="21" t="s">
        <v>84</v>
      </c>
      <c r="AL5" s="21" t="s">
        <v>84</v>
      </c>
      <c r="AM5" s="21" t="s">
        <v>84</v>
      </c>
      <c r="AN5" s="21" t="s">
        <v>84</v>
      </c>
      <c r="AO5" s="21" t="s">
        <v>84</v>
      </c>
      <c r="AP5" s="21" t="s">
        <v>84</v>
      </c>
      <c r="AQ5" s="21" t="s">
        <v>84</v>
      </c>
      <c r="AR5" s="21" t="s">
        <v>84</v>
      </c>
      <c r="AS5" s="21" t="s">
        <v>84</v>
      </c>
      <c r="AT5" s="21" t="s">
        <v>84</v>
      </c>
      <c r="AU5" s="21" t="s">
        <v>84</v>
      </c>
      <c r="AV5" s="21" t="s">
        <v>84</v>
      </c>
      <c r="AW5" s="21" t="s">
        <v>84</v>
      </c>
      <c r="AX5" s="21" t="s">
        <v>84</v>
      </c>
      <c r="AY5" s="21" t="s">
        <v>84</v>
      </c>
      <c r="AZ5" s="21" t="s">
        <v>84</v>
      </c>
      <c r="BA5" s="21" t="s">
        <v>84</v>
      </c>
      <c r="BB5" s="21" t="s">
        <v>84</v>
      </c>
      <c r="BC5" s="21" t="s">
        <v>84</v>
      </c>
      <c r="BD5" s="21" t="s">
        <v>84</v>
      </c>
      <c r="BE5" s="21" t="s">
        <v>84</v>
      </c>
      <c r="BF5" s="21" t="s">
        <v>84</v>
      </c>
      <c r="BG5" s="21" t="s">
        <v>84</v>
      </c>
      <c r="BH5" s="21" t="s">
        <v>84</v>
      </c>
      <c r="BI5" s="21" t="s">
        <v>84</v>
      </c>
      <c r="BJ5" s="21" t="s">
        <v>84</v>
      </c>
      <c r="BK5" s="21" t="s">
        <v>84</v>
      </c>
      <c r="BL5" s="21" t="s">
        <v>84</v>
      </c>
      <c r="BM5" s="21" t="s">
        <v>84</v>
      </c>
      <c r="BN5" s="21" t="s">
        <v>84</v>
      </c>
      <c r="BO5" s="21" t="s">
        <v>84</v>
      </c>
      <c r="BP5" s="21" t="s">
        <v>84</v>
      </c>
      <c r="BQ5" s="21" t="s">
        <v>84</v>
      </c>
      <c r="BR5" s="21" t="s">
        <v>84</v>
      </c>
      <c r="BS5" s="21" t="s">
        <v>84</v>
      </c>
      <c r="BT5" s="21" t="s">
        <v>84</v>
      </c>
      <c r="BU5" s="21" t="s">
        <v>84</v>
      </c>
      <c r="BV5" s="21" t="s">
        <v>84</v>
      </c>
    </row>
    <row r="6" spans="1:74" ht="14.4" x14ac:dyDescent="0.2">
      <c r="A6" s="22" t="s">
        <v>110</v>
      </c>
      <c r="B6" s="13" t="s">
        <v>120</v>
      </c>
      <c r="C6" s="13" t="s">
        <v>121</v>
      </c>
      <c r="D6" s="11" t="s">
        <v>122</v>
      </c>
      <c r="E6" s="11" t="s">
        <v>123</v>
      </c>
      <c r="F6" s="11" t="s">
        <v>81</v>
      </c>
      <c r="G6" s="11" t="s">
        <v>82</v>
      </c>
      <c r="H6" s="11" t="s">
        <v>83</v>
      </c>
      <c r="I6" s="11" t="s">
        <v>84</v>
      </c>
      <c r="J6" s="11" t="s">
        <v>114</v>
      </c>
      <c r="K6" s="12" t="s">
        <v>124</v>
      </c>
      <c r="L6" s="20">
        <v>1</v>
      </c>
      <c r="M6" s="12" t="s">
        <v>84</v>
      </c>
      <c r="N6" s="12" t="s">
        <v>84</v>
      </c>
      <c r="O6" s="12" t="s">
        <v>108</v>
      </c>
      <c r="P6" s="12" t="s">
        <v>109</v>
      </c>
      <c r="Q6" s="12" t="s">
        <v>125</v>
      </c>
      <c r="R6" s="12" t="s">
        <v>84</v>
      </c>
      <c r="S6" s="12" t="s">
        <v>84</v>
      </c>
      <c r="T6" s="12" t="s">
        <v>84</v>
      </c>
      <c r="U6" s="12" t="s">
        <v>84</v>
      </c>
      <c r="V6" s="12" t="s">
        <v>84</v>
      </c>
      <c r="W6" s="12" t="s">
        <v>84</v>
      </c>
      <c r="X6" s="12" t="s">
        <v>84</v>
      </c>
      <c r="Y6" s="12" t="s">
        <v>84</v>
      </c>
      <c r="Z6" s="12" t="s">
        <v>84</v>
      </c>
      <c r="AA6" s="12" t="s">
        <v>84</v>
      </c>
      <c r="AB6" s="21" t="s">
        <v>84</v>
      </c>
      <c r="AC6" s="21" t="s">
        <v>84</v>
      </c>
      <c r="AD6" s="21" t="s">
        <v>84</v>
      </c>
      <c r="AE6" s="21" t="s">
        <v>84</v>
      </c>
      <c r="AF6" s="12" t="s">
        <v>84</v>
      </c>
      <c r="AG6" s="21" t="s">
        <v>84</v>
      </c>
      <c r="AH6" s="21" t="s">
        <v>84</v>
      </c>
      <c r="AI6" s="21" t="s">
        <v>84</v>
      </c>
      <c r="AJ6" s="21" t="s">
        <v>84</v>
      </c>
      <c r="AK6" s="21" t="s">
        <v>84</v>
      </c>
      <c r="AL6" s="21" t="s">
        <v>84</v>
      </c>
      <c r="AM6" s="21" t="s">
        <v>84</v>
      </c>
      <c r="AN6" s="21" t="s">
        <v>84</v>
      </c>
      <c r="AO6" s="21" t="s">
        <v>84</v>
      </c>
      <c r="AP6" s="21" t="s">
        <v>84</v>
      </c>
      <c r="AQ6" s="21" t="s">
        <v>84</v>
      </c>
      <c r="AR6" s="21" t="s">
        <v>84</v>
      </c>
      <c r="AS6" s="21" t="s">
        <v>84</v>
      </c>
      <c r="AT6" s="21" t="s">
        <v>84</v>
      </c>
      <c r="AU6" s="21" t="s">
        <v>84</v>
      </c>
      <c r="AV6" s="21" t="s">
        <v>84</v>
      </c>
      <c r="AW6" s="21" t="s">
        <v>84</v>
      </c>
      <c r="AX6" s="21" t="s">
        <v>84</v>
      </c>
      <c r="AY6" s="21" t="s">
        <v>84</v>
      </c>
      <c r="AZ6" s="21" t="s">
        <v>84</v>
      </c>
      <c r="BA6" s="21" t="s">
        <v>84</v>
      </c>
      <c r="BB6" s="21" t="s">
        <v>84</v>
      </c>
      <c r="BC6" s="21" t="s">
        <v>84</v>
      </c>
      <c r="BD6" s="21" t="s">
        <v>84</v>
      </c>
      <c r="BE6" s="21" t="s">
        <v>84</v>
      </c>
      <c r="BF6" s="21" t="s">
        <v>84</v>
      </c>
      <c r="BG6" s="21" t="s">
        <v>84</v>
      </c>
      <c r="BH6" s="21" t="s">
        <v>84</v>
      </c>
      <c r="BI6" s="21" t="s">
        <v>84</v>
      </c>
      <c r="BJ6" s="21" t="s">
        <v>84</v>
      </c>
      <c r="BK6" s="21" t="s">
        <v>84</v>
      </c>
      <c r="BL6" s="21" t="s">
        <v>84</v>
      </c>
      <c r="BM6" s="21" t="s">
        <v>84</v>
      </c>
      <c r="BN6" s="21" t="s">
        <v>84</v>
      </c>
      <c r="BO6" s="21" t="s">
        <v>84</v>
      </c>
      <c r="BP6" s="21" t="s">
        <v>84</v>
      </c>
      <c r="BQ6" s="21" t="s">
        <v>84</v>
      </c>
      <c r="BR6" s="21" t="s">
        <v>84</v>
      </c>
      <c r="BS6" s="21" t="s">
        <v>84</v>
      </c>
      <c r="BT6" s="21" t="s">
        <v>84</v>
      </c>
      <c r="BU6" s="21" t="s">
        <v>84</v>
      </c>
      <c r="BV6" s="21" t="s">
        <v>84</v>
      </c>
    </row>
    <row r="7" spans="1:74" ht="14.4" x14ac:dyDescent="0.2">
      <c r="A7" s="22" t="s">
        <v>119</v>
      </c>
      <c r="B7" s="13" t="s">
        <v>127</v>
      </c>
      <c r="C7" s="13" t="s">
        <v>128</v>
      </c>
      <c r="D7" s="11" t="s">
        <v>129</v>
      </c>
      <c r="E7" s="11" t="s">
        <v>80</v>
      </c>
      <c r="F7" s="11" t="s">
        <v>81</v>
      </c>
      <c r="G7" s="11" t="s">
        <v>82</v>
      </c>
      <c r="H7" s="11" t="s">
        <v>83</v>
      </c>
      <c r="I7" s="11" t="s">
        <v>84</v>
      </c>
      <c r="J7" s="11" t="s">
        <v>84</v>
      </c>
      <c r="K7" s="12" t="s">
        <v>101</v>
      </c>
      <c r="L7" s="20">
        <v>7</v>
      </c>
      <c r="M7" s="12" t="s">
        <v>84</v>
      </c>
      <c r="N7" s="12" t="s">
        <v>84</v>
      </c>
      <c r="O7" s="12" t="s">
        <v>84</v>
      </c>
      <c r="P7" s="12" t="s">
        <v>84</v>
      </c>
      <c r="Q7" s="12" t="s">
        <v>84</v>
      </c>
      <c r="R7" s="12" t="s">
        <v>84</v>
      </c>
      <c r="S7" s="12" t="s">
        <v>84</v>
      </c>
      <c r="T7" s="12" t="s">
        <v>84</v>
      </c>
      <c r="U7" s="12" t="s">
        <v>84</v>
      </c>
      <c r="V7" s="12" t="s">
        <v>84</v>
      </c>
      <c r="W7" s="12" t="s">
        <v>84</v>
      </c>
      <c r="X7" s="12" t="s">
        <v>130</v>
      </c>
      <c r="Y7" s="12" t="s">
        <v>87</v>
      </c>
      <c r="Z7" s="12" t="s">
        <v>131</v>
      </c>
      <c r="AA7" s="12" t="s">
        <v>84</v>
      </c>
      <c r="AB7" s="21" t="s">
        <v>84</v>
      </c>
      <c r="AC7" s="21" t="s">
        <v>84</v>
      </c>
      <c r="AD7" s="21" t="s">
        <v>84</v>
      </c>
      <c r="AE7" s="21" t="s">
        <v>84</v>
      </c>
      <c r="AF7" s="12" t="s">
        <v>84</v>
      </c>
      <c r="AG7" s="21" t="s">
        <v>84</v>
      </c>
      <c r="AH7" s="21" t="s">
        <v>84</v>
      </c>
      <c r="AI7" s="21" t="s">
        <v>84</v>
      </c>
      <c r="AJ7" s="21" t="s">
        <v>84</v>
      </c>
      <c r="AK7" s="21" t="s">
        <v>84</v>
      </c>
      <c r="AL7" s="21" t="s">
        <v>84</v>
      </c>
      <c r="AM7" s="21" t="s">
        <v>132</v>
      </c>
      <c r="AN7" s="21" t="s">
        <v>87</v>
      </c>
      <c r="AO7" s="21" t="s">
        <v>133</v>
      </c>
      <c r="AP7" s="21" t="s">
        <v>84</v>
      </c>
      <c r="AQ7" s="21" t="s">
        <v>84</v>
      </c>
      <c r="AR7" s="21" t="s">
        <v>84</v>
      </c>
      <c r="AS7" s="21" t="s">
        <v>134</v>
      </c>
      <c r="AT7" s="21" t="s">
        <v>135</v>
      </c>
      <c r="AU7" s="21" t="s">
        <v>133</v>
      </c>
      <c r="AV7" s="21" t="s">
        <v>136</v>
      </c>
      <c r="AW7" s="21" t="s">
        <v>87</v>
      </c>
      <c r="AX7" s="21" t="s">
        <v>137</v>
      </c>
      <c r="AY7" s="21" t="s">
        <v>84</v>
      </c>
      <c r="AZ7" s="21" t="s">
        <v>84</v>
      </c>
      <c r="BA7" s="21" t="s">
        <v>84</v>
      </c>
      <c r="BB7" s="21" t="s">
        <v>84</v>
      </c>
      <c r="BC7" s="21" t="s">
        <v>84</v>
      </c>
      <c r="BD7" s="21" t="s">
        <v>84</v>
      </c>
      <c r="BE7" s="21" t="s">
        <v>84</v>
      </c>
      <c r="BF7" s="21" t="s">
        <v>84</v>
      </c>
      <c r="BG7" s="21" t="s">
        <v>84</v>
      </c>
      <c r="BH7" s="21" t="s">
        <v>84</v>
      </c>
      <c r="BI7" s="21" t="s">
        <v>84</v>
      </c>
      <c r="BJ7" s="21" t="s">
        <v>84</v>
      </c>
      <c r="BK7" s="21" t="s">
        <v>84</v>
      </c>
      <c r="BL7" s="21" t="s">
        <v>84</v>
      </c>
      <c r="BM7" s="21" t="s">
        <v>84</v>
      </c>
      <c r="BN7" s="21" t="s">
        <v>84</v>
      </c>
      <c r="BO7" s="21" t="s">
        <v>84</v>
      </c>
      <c r="BP7" s="21" t="s">
        <v>84</v>
      </c>
      <c r="BQ7" s="21" t="s">
        <v>84</v>
      </c>
      <c r="BR7" s="21" t="s">
        <v>84</v>
      </c>
      <c r="BS7" s="21" t="s">
        <v>84</v>
      </c>
      <c r="BT7" s="21" t="s">
        <v>84</v>
      </c>
      <c r="BU7" s="21" t="s">
        <v>84</v>
      </c>
      <c r="BV7" s="21" t="s">
        <v>84</v>
      </c>
    </row>
    <row r="8" spans="1:74" ht="14.4" x14ac:dyDescent="0.2">
      <c r="A8" s="22" t="s">
        <v>126</v>
      </c>
      <c r="B8" s="13" t="s">
        <v>139</v>
      </c>
      <c r="C8" s="13" t="s">
        <v>140</v>
      </c>
      <c r="D8" s="11" t="s">
        <v>141</v>
      </c>
      <c r="E8" s="11" t="s">
        <v>80</v>
      </c>
      <c r="F8" s="11" t="s">
        <v>81</v>
      </c>
      <c r="G8" s="11" t="s">
        <v>82</v>
      </c>
      <c r="H8" s="11" t="s">
        <v>83</v>
      </c>
      <c r="I8" s="11" t="s">
        <v>84</v>
      </c>
      <c r="J8" s="11" t="s">
        <v>84</v>
      </c>
      <c r="K8" s="12" t="s">
        <v>101</v>
      </c>
      <c r="L8" s="20">
        <v>3</v>
      </c>
      <c r="M8" s="12" t="s">
        <v>84</v>
      </c>
      <c r="N8" s="12" t="s">
        <v>84</v>
      </c>
      <c r="O8" s="12" t="s">
        <v>84</v>
      </c>
      <c r="P8" s="12" t="s">
        <v>84</v>
      </c>
      <c r="Q8" s="12" t="s">
        <v>84</v>
      </c>
      <c r="R8" s="12" t="s">
        <v>84</v>
      </c>
      <c r="S8" s="12" t="s">
        <v>84</v>
      </c>
      <c r="T8" s="12" t="s">
        <v>84</v>
      </c>
      <c r="U8" s="12" t="s">
        <v>84</v>
      </c>
      <c r="V8" s="12" t="s">
        <v>84</v>
      </c>
      <c r="W8" s="12" t="s">
        <v>84</v>
      </c>
      <c r="X8" s="12" t="s">
        <v>84</v>
      </c>
      <c r="Y8" s="12" t="s">
        <v>84</v>
      </c>
      <c r="Z8" s="12" t="s">
        <v>84</v>
      </c>
      <c r="AA8" s="12" t="s">
        <v>84</v>
      </c>
      <c r="AB8" s="21" t="s">
        <v>84</v>
      </c>
      <c r="AC8" s="21" t="s">
        <v>84</v>
      </c>
      <c r="AD8" s="21" t="s">
        <v>84</v>
      </c>
      <c r="AE8" s="21" t="s">
        <v>84</v>
      </c>
      <c r="AF8" s="12" t="s">
        <v>84</v>
      </c>
      <c r="AG8" s="21" t="s">
        <v>142</v>
      </c>
      <c r="AH8" s="21" t="s">
        <v>87</v>
      </c>
      <c r="AI8" s="21" t="s">
        <v>143</v>
      </c>
      <c r="AJ8" s="21" t="s">
        <v>144</v>
      </c>
      <c r="AK8" s="21" t="s">
        <v>87</v>
      </c>
      <c r="AL8" s="21" t="s">
        <v>145</v>
      </c>
      <c r="AM8" s="21" t="s">
        <v>84</v>
      </c>
      <c r="AN8" s="21" t="s">
        <v>84</v>
      </c>
      <c r="AO8" s="21" t="s">
        <v>84</v>
      </c>
      <c r="AP8" s="21" t="s">
        <v>84</v>
      </c>
      <c r="AQ8" s="21" t="s">
        <v>84</v>
      </c>
      <c r="AR8" s="21" t="s">
        <v>84</v>
      </c>
      <c r="AS8" s="21" t="s">
        <v>84</v>
      </c>
      <c r="AT8" s="21" t="s">
        <v>84</v>
      </c>
      <c r="AU8" s="21" t="s">
        <v>84</v>
      </c>
      <c r="AV8" s="21" t="s">
        <v>84</v>
      </c>
      <c r="AW8" s="21" t="s">
        <v>84</v>
      </c>
      <c r="AX8" s="21" t="s">
        <v>84</v>
      </c>
      <c r="AY8" s="21" t="s">
        <v>84</v>
      </c>
      <c r="AZ8" s="21" t="s">
        <v>84</v>
      </c>
      <c r="BA8" s="21" t="s">
        <v>84</v>
      </c>
      <c r="BB8" s="21" t="s">
        <v>84</v>
      </c>
      <c r="BC8" s="21" t="s">
        <v>84</v>
      </c>
      <c r="BD8" s="21" t="s">
        <v>84</v>
      </c>
      <c r="BE8" s="21" t="s">
        <v>84</v>
      </c>
      <c r="BF8" s="21" t="s">
        <v>84</v>
      </c>
      <c r="BG8" s="21" t="s">
        <v>84</v>
      </c>
      <c r="BH8" s="21" t="s">
        <v>84</v>
      </c>
      <c r="BI8" s="21" t="s">
        <v>84</v>
      </c>
      <c r="BJ8" s="21" t="s">
        <v>84</v>
      </c>
      <c r="BK8" s="21" t="s">
        <v>84</v>
      </c>
      <c r="BL8" s="21" t="s">
        <v>84</v>
      </c>
      <c r="BM8" s="21" t="s">
        <v>84</v>
      </c>
      <c r="BN8" s="21" t="s">
        <v>84</v>
      </c>
      <c r="BO8" s="21" t="s">
        <v>84</v>
      </c>
      <c r="BP8" s="21" t="s">
        <v>84</v>
      </c>
      <c r="BQ8" s="21" t="s">
        <v>84</v>
      </c>
      <c r="BR8" s="21" t="s">
        <v>84</v>
      </c>
      <c r="BS8" s="21" t="s">
        <v>84</v>
      </c>
      <c r="BT8" s="21" t="s">
        <v>84</v>
      </c>
      <c r="BU8" s="21" t="s">
        <v>84</v>
      </c>
      <c r="BV8" s="21" t="s">
        <v>84</v>
      </c>
    </row>
    <row r="9" spans="1:74" ht="14.4" x14ac:dyDescent="0.2">
      <c r="A9" s="22" t="s">
        <v>138</v>
      </c>
      <c r="B9" s="13" t="s">
        <v>147</v>
      </c>
      <c r="C9" s="13" t="s">
        <v>148</v>
      </c>
      <c r="D9" s="11" t="s">
        <v>149</v>
      </c>
      <c r="E9" s="11" t="s">
        <v>80</v>
      </c>
      <c r="F9" s="11" t="s">
        <v>81</v>
      </c>
      <c r="G9" s="11" t="s">
        <v>82</v>
      </c>
      <c r="H9" s="11" t="s">
        <v>83</v>
      </c>
      <c r="I9" s="11" t="s">
        <v>84</v>
      </c>
      <c r="J9" s="11" t="s">
        <v>93</v>
      </c>
      <c r="K9" s="12" t="s">
        <v>101</v>
      </c>
      <c r="L9" s="20">
        <v>5</v>
      </c>
      <c r="M9" s="12" t="s">
        <v>84</v>
      </c>
      <c r="N9" s="12" t="s">
        <v>84</v>
      </c>
      <c r="O9" s="12" t="s">
        <v>150</v>
      </c>
      <c r="P9" s="12" t="s">
        <v>87</v>
      </c>
      <c r="Q9" s="12" t="s">
        <v>151</v>
      </c>
      <c r="R9" s="12" t="s">
        <v>84</v>
      </c>
      <c r="S9" s="12" t="s">
        <v>84</v>
      </c>
      <c r="T9" s="12" t="s">
        <v>84</v>
      </c>
      <c r="U9" s="12" t="s">
        <v>84</v>
      </c>
      <c r="V9" s="12" t="s">
        <v>84</v>
      </c>
      <c r="W9" s="12" t="s">
        <v>84</v>
      </c>
      <c r="X9" s="12" t="s">
        <v>152</v>
      </c>
      <c r="Y9" s="12" t="s">
        <v>87</v>
      </c>
      <c r="Z9" s="12" t="s">
        <v>153</v>
      </c>
      <c r="AA9" s="12" t="s">
        <v>84</v>
      </c>
      <c r="AB9" s="21" t="s">
        <v>84</v>
      </c>
      <c r="AC9" s="21" t="s">
        <v>84</v>
      </c>
      <c r="AD9" s="21" t="s">
        <v>84</v>
      </c>
      <c r="AE9" s="21" t="s">
        <v>84</v>
      </c>
      <c r="AF9" s="12" t="s">
        <v>84</v>
      </c>
      <c r="AG9" s="21" t="s">
        <v>84</v>
      </c>
      <c r="AH9" s="21" t="s">
        <v>84</v>
      </c>
      <c r="AI9" s="21" t="s">
        <v>84</v>
      </c>
      <c r="AJ9" s="21" t="s">
        <v>84</v>
      </c>
      <c r="AK9" s="21" t="s">
        <v>84</v>
      </c>
      <c r="AL9" s="21" t="s">
        <v>84</v>
      </c>
      <c r="AM9" s="21" t="s">
        <v>84</v>
      </c>
      <c r="AN9" s="21" t="s">
        <v>84</v>
      </c>
      <c r="AO9" s="21" t="s">
        <v>84</v>
      </c>
      <c r="AP9" s="21" t="s">
        <v>84</v>
      </c>
      <c r="AQ9" s="21" t="s">
        <v>84</v>
      </c>
      <c r="AR9" s="21" t="s">
        <v>84</v>
      </c>
      <c r="AS9" s="21" t="s">
        <v>84</v>
      </c>
      <c r="AT9" s="21" t="s">
        <v>84</v>
      </c>
      <c r="AU9" s="21" t="s">
        <v>84</v>
      </c>
      <c r="AV9" s="21" t="s">
        <v>84</v>
      </c>
      <c r="AW9" s="21" t="s">
        <v>84</v>
      </c>
      <c r="AX9" s="21" t="s">
        <v>84</v>
      </c>
      <c r="AY9" s="21" t="s">
        <v>84</v>
      </c>
      <c r="AZ9" s="21" t="s">
        <v>84</v>
      </c>
      <c r="BA9" s="21" t="s">
        <v>84</v>
      </c>
      <c r="BB9" s="21" t="s">
        <v>84</v>
      </c>
      <c r="BC9" s="21" t="s">
        <v>84</v>
      </c>
      <c r="BD9" s="21" t="s">
        <v>84</v>
      </c>
      <c r="BE9" s="21" t="s">
        <v>84</v>
      </c>
      <c r="BF9" s="21" t="s">
        <v>84</v>
      </c>
      <c r="BG9" s="21" t="s">
        <v>84</v>
      </c>
      <c r="BH9" s="21" t="s">
        <v>84</v>
      </c>
      <c r="BI9" s="21" t="s">
        <v>84</v>
      </c>
      <c r="BJ9" s="21" t="s">
        <v>84</v>
      </c>
      <c r="BK9" s="21" t="s">
        <v>84</v>
      </c>
      <c r="BL9" s="21" t="s">
        <v>84</v>
      </c>
      <c r="BM9" s="21" t="s">
        <v>84</v>
      </c>
      <c r="BN9" s="21" t="s">
        <v>84</v>
      </c>
      <c r="BO9" s="21" t="s">
        <v>84</v>
      </c>
      <c r="BP9" s="21" t="s">
        <v>84</v>
      </c>
      <c r="BQ9" s="21" t="s">
        <v>84</v>
      </c>
      <c r="BR9" s="21" t="s">
        <v>84</v>
      </c>
      <c r="BS9" s="21" t="s">
        <v>84</v>
      </c>
      <c r="BT9" s="21" t="s">
        <v>84</v>
      </c>
      <c r="BU9" s="21" t="s">
        <v>84</v>
      </c>
      <c r="BV9" s="21" t="s">
        <v>84</v>
      </c>
    </row>
    <row r="10" spans="1:74" ht="14.4" x14ac:dyDescent="0.2">
      <c r="A10" s="22" t="s">
        <v>146</v>
      </c>
      <c r="B10" s="13" t="s">
        <v>155</v>
      </c>
      <c r="C10" s="13" t="s">
        <v>156</v>
      </c>
      <c r="D10" s="11" t="s">
        <v>157</v>
      </c>
      <c r="E10" s="11" t="s">
        <v>80</v>
      </c>
      <c r="F10" s="11" t="s">
        <v>81</v>
      </c>
      <c r="G10" s="11" t="s">
        <v>82</v>
      </c>
      <c r="H10" s="11" t="s">
        <v>83</v>
      </c>
      <c r="I10" s="11" t="s">
        <v>84</v>
      </c>
      <c r="J10" s="11" t="s">
        <v>93</v>
      </c>
      <c r="K10" s="12" t="s">
        <v>124</v>
      </c>
      <c r="L10" s="20">
        <v>31</v>
      </c>
      <c r="M10" s="12" t="s">
        <v>84</v>
      </c>
      <c r="N10" s="12" t="s">
        <v>84</v>
      </c>
      <c r="O10" s="12" t="s">
        <v>84</v>
      </c>
      <c r="P10" s="12" t="s">
        <v>84</v>
      </c>
      <c r="Q10" s="12" t="s">
        <v>84</v>
      </c>
      <c r="R10" s="12" t="s">
        <v>84</v>
      </c>
      <c r="S10" s="12" t="s">
        <v>84</v>
      </c>
      <c r="T10" s="12" t="s">
        <v>84</v>
      </c>
      <c r="U10" s="12" t="s">
        <v>84</v>
      </c>
      <c r="V10" s="12" t="s">
        <v>84</v>
      </c>
      <c r="W10" s="12" t="s">
        <v>84</v>
      </c>
      <c r="X10" s="12" t="s">
        <v>84</v>
      </c>
      <c r="Y10" s="12" t="s">
        <v>84</v>
      </c>
      <c r="Z10" s="12" t="s">
        <v>84</v>
      </c>
      <c r="AA10" s="12" t="s">
        <v>108</v>
      </c>
      <c r="AB10" s="21" t="s">
        <v>109</v>
      </c>
      <c r="AC10" s="21" t="s">
        <v>158</v>
      </c>
      <c r="AD10" s="21" t="s">
        <v>84</v>
      </c>
      <c r="AE10" s="21" t="s">
        <v>84</v>
      </c>
      <c r="AF10" s="12" t="s">
        <v>84</v>
      </c>
      <c r="AG10" s="21" t="s">
        <v>84</v>
      </c>
      <c r="AH10" s="21" t="s">
        <v>84</v>
      </c>
      <c r="AI10" s="21" t="s">
        <v>84</v>
      </c>
      <c r="AJ10" s="21" t="s">
        <v>84</v>
      </c>
      <c r="AK10" s="21" t="s">
        <v>84</v>
      </c>
      <c r="AL10" s="21" t="s">
        <v>84</v>
      </c>
      <c r="AM10" s="21" t="s">
        <v>84</v>
      </c>
      <c r="AN10" s="21" t="s">
        <v>84</v>
      </c>
      <c r="AO10" s="21" t="s">
        <v>84</v>
      </c>
      <c r="AP10" s="21" t="s">
        <v>84</v>
      </c>
      <c r="AQ10" s="21" t="s">
        <v>84</v>
      </c>
      <c r="AR10" s="21" t="s">
        <v>84</v>
      </c>
      <c r="AS10" s="21" t="s">
        <v>84</v>
      </c>
      <c r="AT10" s="21" t="s">
        <v>84</v>
      </c>
      <c r="AU10" s="21" t="s">
        <v>84</v>
      </c>
      <c r="AV10" s="21" t="s">
        <v>84</v>
      </c>
      <c r="AW10" s="21" t="s">
        <v>84</v>
      </c>
      <c r="AX10" s="21" t="s">
        <v>84</v>
      </c>
      <c r="AY10" s="21" t="s">
        <v>84</v>
      </c>
      <c r="AZ10" s="21" t="s">
        <v>84</v>
      </c>
      <c r="BA10" s="21" t="s">
        <v>84</v>
      </c>
      <c r="BB10" s="21" t="s">
        <v>84</v>
      </c>
      <c r="BC10" s="21" t="s">
        <v>84</v>
      </c>
      <c r="BD10" s="21" t="s">
        <v>84</v>
      </c>
      <c r="BE10" s="21" t="s">
        <v>84</v>
      </c>
      <c r="BF10" s="21" t="s">
        <v>84</v>
      </c>
      <c r="BG10" s="21" t="s">
        <v>84</v>
      </c>
      <c r="BH10" s="21" t="s">
        <v>84</v>
      </c>
      <c r="BI10" s="21" t="s">
        <v>84</v>
      </c>
      <c r="BJ10" s="21" t="s">
        <v>84</v>
      </c>
      <c r="BK10" s="21" t="s">
        <v>84</v>
      </c>
      <c r="BL10" s="21" t="s">
        <v>84</v>
      </c>
      <c r="BM10" s="21" t="s">
        <v>84</v>
      </c>
      <c r="BN10" s="21" t="s">
        <v>84</v>
      </c>
      <c r="BO10" s="21" t="s">
        <v>84</v>
      </c>
      <c r="BP10" s="21" t="s">
        <v>84</v>
      </c>
      <c r="BQ10" s="21" t="s">
        <v>84</v>
      </c>
      <c r="BR10" s="21" t="s">
        <v>84</v>
      </c>
      <c r="BS10" s="21" t="s">
        <v>84</v>
      </c>
      <c r="BT10" s="21" t="s">
        <v>84</v>
      </c>
      <c r="BU10" s="21" t="s">
        <v>84</v>
      </c>
      <c r="BV10" s="21" t="s">
        <v>84</v>
      </c>
    </row>
    <row r="11" spans="1:74" ht="14.4" x14ac:dyDescent="0.2">
      <c r="A11" s="22" t="s">
        <v>154</v>
      </c>
      <c r="B11" s="13" t="s">
        <v>160</v>
      </c>
      <c r="C11" s="13" t="s">
        <v>161</v>
      </c>
      <c r="D11" s="11" t="s">
        <v>162</v>
      </c>
      <c r="E11" s="11" t="s">
        <v>80</v>
      </c>
      <c r="F11" s="11" t="s">
        <v>81</v>
      </c>
      <c r="G11" s="11" t="s">
        <v>82</v>
      </c>
      <c r="H11" s="11" t="s">
        <v>83</v>
      </c>
      <c r="I11" s="11" t="s">
        <v>84</v>
      </c>
      <c r="J11" s="11" t="s">
        <v>114</v>
      </c>
      <c r="K11" s="12" t="s">
        <v>124</v>
      </c>
      <c r="L11" s="20">
        <v>3</v>
      </c>
      <c r="M11" s="12" t="s">
        <v>84</v>
      </c>
      <c r="N11" s="12" t="s">
        <v>84</v>
      </c>
      <c r="O11" s="12" t="s">
        <v>163</v>
      </c>
      <c r="P11" s="12" t="s">
        <v>81</v>
      </c>
      <c r="Q11" s="12" t="s">
        <v>164</v>
      </c>
      <c r="R11" s="12" t="s">
        <v>84</v>
      </c>
      <c r="S11" s="12" t="s">
        <v>84</v>
      </c>
      <c r="T11" s="12" t="s">
        <v>84</v>
      </c>
      <c r="U11" s="12" t="s">
        <v>84</v>
      </c>
      <c r="V11" s="12" t="s">
        <v>84</v>
      </c>
      <c r="W11" s="12" t="s">
        <v>84</v>
      </c>
      <c r="X11" s="12" t="s">
        <v>165</v>
      </c>
      <c r="Y11" s="12" t="s">
        <v>87</v>
      </c>
      <c r="Z11" s="12" t="s">
        <v>164</v>
      </c>
      <c r="AA11" s="12" t="s">
        <v>166</v>
      </c>
      <c r="AB11" s="21" t="s">
        <v>87</v>
      </c>
      <c r="AC11" s="21" t="s">
        <v>167</v>
      </c>
      <c r="AD11" s="21" t="s">
        <v>84</v>
      </c>
      <c r="AE11" s="21" t="s">
        <v>84</v>
      </c>
      <c r="AF11" s="12" t="s">
        <v>84</v>
      </c>
      <c r="AG11" s="21" t="s">
        <v>84</v>
      </c>
      <c r="AH11" s="21" t="s">
        <v>84</v>
      </c>
      <c r="AI11" s="21" t="s">
        <v>84</v>
      </c>
      <c r="AJ11" s="21" t="s">
        <v>84</v>
      </c>
      <c r="AK11" s="21" t="s">
        <v>84</v>
      </c>
      <c r="AL11" s="21" t="s">
        <v>84</v>
      </c>
      <c r="AM11" s="21" t="s">
        <v>84</v>
      </c>
      <c r="AN11" s="21" t="s">
        <v>84</v>
      </c>
      <c r="AO11" s="21" t="s">
        <v>84</v>
      </c>
      <c r="AP11" s="21" t="s">
        <v>84</v>
      </c>
      <c r="AQ11" s="21" t="s">
        <v>84</v>
      </c>
      <c r="AR11" s="21" t="s">
        <v>84</v>
      </c>
      <c r="AS11" s="21" t="s">
        <v>84</v>
      </c>
      <c r="AT11" s="21" t="s">
        <v>84</v>
      </c>
      <c r="AU11" s="21" t="s">
        <v>84</v>
      </c>
      <c r="AV11" s="21" t="s">
        <v>84</v>
      </c>
      <c r="AW11" s="21" t="s">
        <v>84</v>
      </c>
      <c r="AX11" s="21" t="s">
        <v>84</v>
      </c>
      <c r="AY11" s="21" t="s">
        <v>84</v>
      </c>
      <c r="AZ11" s="21" t="s">
        <v>84</v>
      </c>
      <c r="BA11" s="21" t="s">
        <v>84</v>
      </c>
      <c r="BB11" s="21" t="s">
        <v>84</v>
      </c>
      <c r="BC11" s="21" t="s">
        <v>84</v>
      </c>
      <c r="BD11" s="21" t="s">
        <v>84</v>
      </c>
      <c r="BE11" s="21" t="s">
        <v>84</v>
      </c>
      <c r="BF11" s="21" t="s">
        <v>84</v>
      </c>
      <c r="BG11" s="21" t="s">
        <v>84</v>
      </c>
      <c r="BH11" s="21" t="s">
        <v>84</v>
      </c>
      <c r="BI11" s="21" t="s">
        <v>84</v>
      </c>
      <c r="BJ11" s="21" t="s">
        <v>84</v>
      </c>
      <c r="BK11" s="21" t="s">
        <v>84</v>
      </c>
      <c r="BL11" s="21" t="s">
        <v>84</v>
      </c>
      <c r="BM11" s="21" t="s">
        <v>84</v>
      </c>
      <c r="BN11" s="21" t="s">
        <v>84</v>
      </c>
      <c r="BO11" s="21" t="s">
        <v>84</v>
      </c>
      <c r="BP11" s="21" t="s">
        <v>84</v>
      </c>
      <c r="BQ11" s="21" t="s">
        <v>84</v>
      </c>
      <c r="BR11" s="21" t="s">
        <v>84</v>
      </c>
      <c r="BS11" s="21" t="s">
        <v>84</v>
      </c>
      <c r="BT11" s="21" t="s">
        <v>84</v>
      </c>
      <c r="BU11" s="21" t="s">
        <v>84</v>
      </c>
      <c r="BV11" s="21" t="s">
        <v>84</v>
      </c>
    </row>
    <row r="12" spans="1:74" ht="14.4" x14ac:dyDescent="0.2">
      <c r="A12" s="22" t="s">
        <v>159</v>
      </c>
      <c r="B12" s="13" t="s">
        <v>169</v>
      </c>
      <c r="C12" s="13" t="s">
        <v>170</v>
      </c>
      <c r="D12" s="11" t="s">
        <v>162</v>
      </c>
      <c r="E12" s="11" t="s">
        <v>80</v>
      </c>
      <c r="F12" s="11" t="s">
        <v>81</v>
      </c>
      <c r="G12" s="11" t="s">
        <v>82</v>
      </c>
      <c r="H12" s="11" t="s">
        <v>83</v>
      </c>
      <c r="I12" s="11" t="s">
        <v>84</v>
      </c>
      <c r="J12" s="11" t="s">
        <v>114</v>
      </c>
      <c r="K12" s="12" t="s">
        <v>124</v>
      </c>
      <c r="L12" s="20">
        <v>2</v>
      </c>
      <c r="M12" s="12" t="s">
        <v>84</v>
      </c>
      <c r="N12" s="12" t="s">
        <v>84</v>
      </c>
      <c r="O12" s="12" t="s">
        <v>163</v>
      </c>
      <c r="P12" s="12" t="s">
        <v>81</v>
      </c>
      <c r="Q12" s="12" t="s">
        <v>171</v>
      </c>
      <c r="R12" s="12" t="s">
        <v>84</v>
      </c>
      <c r="S12" s="12" t="s">
        <v>84</v>
      </c>
      <c r="T12" s="12" t="s">
        <v>84</v>
      </c>
      <c r="U12" s="12" t="s">
        <v>84</v>
      </c>
      <c r="V12" s="12" t="s">
        <v>84</v>
      </c>
      <c r="W12" s="12" t="s">
        <v>84</v>
      </c>
      <c r="X12" s="12" t="s">
        <v>84</v>
      </c>
      <c r="Y12" s="12" t="s">
        <v>84</v>
      </c>
      <c r="Z12" s="12" t="s">
        <v>84</v>
      </c>
      <c r="AA12" s="12" t="s">
        <v>166</v>
      </c>
      <c r="AB12" s="21" t="s">
        <v>87</v>
      </c>
      <c r="AC12" s="21" t="s">
        <v>172</v>
      </c>
      <c r="AD12" s="21" t="s">
        <v>84</v>
      </c>
      <c r="AE12" s="21" t="s">
        <v>84</v>
      </c>
      <c r="AF12" s="12" t="s">
        <v>84</v>
      </c>
      <c r="AG12" s="21" t="s">
        <v>84</v>
      </c>
      <c r="AH12" s="21" t="s">
        <v>84</v>
      </c>
      <c r="AI12" s="21" t="s">
        <v>84</v>
      </c>
      <c r="AJ12" s="21" t="s">
        <v>84</v>
      </c>
      <c r="AK12" s="21" t="s">
        <v>84</v>
      </c>
      <c r="AL12" s="21" t="s">
        <v>84</v>
      </c>
      <c r="AM12" s="21" t="s">
        <v>84</v>
      </c>
      <c r="AN12" s="21" t="s">
        <v>84</v>
      </c>
      <c r="AO12" s="21" t="s">
        <v>84</v>
      </c>
      <c r="AP12" s="21" t="s">
        <v>84</v>
      </c>
      <c r="AQ12" s="21" t="s">
        <v>84</v>
      </c>
      <c r="AR12" s="21" t="s">
        <v>84</v>
      </c>
      <c r="AS12" s="21" t="s">
        <v>84</v>
      </c>
      <c r="AT12" s="21" t="s">
        <v>84</v>
      </c>
      <c r="AU12" s="21" t="s">
        <v>84</v>
      </c>
      <c r="AV12" s="21" t="s">
        <v>84</v>
      </c>
      <c r="AW12" s="21" t="s">
        <v>84</v>
      </c>
      <c r="AX12" s="21" t="s">
        <v>84</v>
      </c>
      <c r="AY12" s="21" t="s">
        <v>84</v>
      </c>
      <c r="AZ12" s="21" t="s">
        <v>84</v>
      </c>
      <c r="BA12" s="21" t="s">
        <v>84</v>
      </c>
      <c r="BB12" s="21" t="s">
        <v>84</v>
      </c>
      <c r="BC12" s="21" t="s">
        <v>84</v>
      </c>
      <c r="BD12" s="21" t="s">
        <v>84</v>
      </c>
      <c r="BE12" s="21" t="s">
        <v>84</v>
      </c>
      <c r="BF12" s="21" t="s">
        <v>84</v>
      </c>
      <c r="BG12" s="21" t="s">
        <v>84</v>
      </c>
      <c r="BH12" s="21" t="s">
        <v>84</v>
      </c>
      <c r="BI12" s="21" t="s">
        <v>84</v>
      </c>
      <c r="BJ12" s="21" t="s">
        <v>84</v>
      </c>
      <c r="BK12" s="21" t="s">
        <v>84</v>
      </c>
      <c r="BL12" s="21" t="s">
        <v>84</v>
      </c>
      <c r="BM12" s="21" t="s">
        <v>84</v>
      </c>
      <c r="BN12" s="21" t="s">
        <v>84</v>
      </c>
      <c r="BO12" s="21" t="s">
        <v>84</v>
      </c>
      <c r="BP12" s="21" t="s">
        <v>84</v>
      </c>
      <c r="BQ12" s="21" t="s">
        <v>84</v>
      </c>
      <c r="BR12" s="21" t="s">
        <v>84</v>
      </c>
      <c r="BS12" s="21" t="s">
        <v>84</v>
      </c>
      <c r="BT12" s="21" t="s">
        <v>84</v>
      </c>
      <c r="BU12" s="21" t="s">
        <v>84</v>
      </c>
      <c r="BV12" s="21" t="s">
        <v>84</v>
      </c>
    </row>
    <row r="13" spans="1:74" ht="14.4" x14ac:dyDescent="0.2">
      <c r="A13" s="22" t="s">
        <v>168</v>
      </c>
      <c r="B13" s="13" t="s">
        <v>174</v>
      </c>
      <c r="C13" s="13" t="s">
        <v>175</v>
      </c>
      <c r="D13" s="11" t="s">
        <v>176</v>
      </c>
      <c r="E13" s="11" t="s">
        <v>80</v>
      </c>
      <c r="F13" s="11" t="s">
        <v>81</v>
      </c>
      <c r="G13" s="11" t="s">
        <v>82</v>
      </c>
      <c r="H13" s="11" t="s">
        <v>83</v>
      </c>
      <c r="I13" s="11" t="s">
        <v>84</v>
      </c>
      <c r="J13" s="11" t="s">
        <v>93</v>
      </c>
      <c r="K13" s="12" t="s">
        <v>94</v>
      </c>
      <c r="L13" s="20">
        <v>13</v>
      </c>
      <c r="M13" s="12" t="s">
        <v>84</v>
      </c>
      <c r="N13" s="12" t="s">
        <v>84</v>
      </c>
      <c r="O13" s="12" t="s">
        <v>163</v>
      </c>
      <c r="P13" s="12" t="s">
        <v>81</v>
      </c>
      <c r="Q13" s="12" t="s">
        <v>177</v>
      </c>
      <c r="R13" s="12" t="s">
        <v>178</v>
      </c>
      <c r="S13" s="12" t="s">
        <v>87</v>
      </c>
      <c r="T13" s="12" t="s">
        <v>177</v>
      </c>
      <c r="U13" s="12" t="s">
        <v>84</v>
      </c>
      <c r="V13" s="12" t="s">
        <v>84</v>
      </c>
      <c r="W13" s="12" t="s">
        <v>84</v>
      </c>
      <c r="X13" s="12" t="s">
        <v>84</v>
      </c>
      <c r="Y13" s="12" t="s">
        <v>84</v>
      </c>
      <c r="Z13" s="12" t="s">
        <v>84</v>
      </c>
      <c r="AA13" s="12" t="s">
        <v>84</v>
      </c>
      <c r="AB13" s="21" t="s">
        <v>84</v>
      </c>
      <c r="AC13" s="21" t="s">
        <v>84</v>
      </c>
      <c r="AD13" s="21" t="s">
        <v>84</v>
      </c>
      <c r="AE13" s="21" t="s">
        <v>84</v>
      </c>
      <c r="AF13" s="12" t="s">
        <v>84</v>
      </c>
      <c r="AG13" s="21" t="s">
        <v>84</v>
      </c>
      <c r="AH13" s="21" t="s">
        <v>84</v>
      </c>
      <c r="AI13" s="21" t="s">
        <v>84</v>
      </c>
      <c r="AJ13" s="21" t="s">
        <v>84</v>
      </c>
      <c r="AK13" s="21" t="s">
        <v>84</v>
      </c>
      <c r="AL13" s="21" t="s">
        <v>84</v>
      </c>
      <c r="AM13" s="21" t="s">
        <v>84</v>
      </c>
      <c r="AN13" s="21" t="s">
        <v>84</v>
      </c>
      <c r="AO13" s="21" t="s">
        <v>84</v>
      </c>
      <c r="AP13" s="21" t="s">
        <v>84</v>
      </c>
      <c r="AQ13" s="21" t="s">
        <v>84</v>
      </c>
      <c r="AR13" s="21" t="s">
        <v>84</v>
      </c>
      <c r="AS13" s="21" t="s">
        <v>84</v>
      </c>
      <c r="AT13" s="21" t="s">
        <v>84</v>
      </c>
      <c r="AU13" s="21" t="s">
        <v>84</v>
      </c>
      <c r="AV13" s="21" t="s">
        <v>84</v>
      </c>
      <c r="AW13" s="21" t="s">
        <v>84</v>
      </c>
      <c r="AX13" s="21" t="s">
        <v>84</v>
      </c>
      <c r="AY13" s="21" t="s">
        <v>84</v>
      </c>
      <c r="AZ13" s="21" t="s">
        <v>84</v>
      </c>
      <c r="BA13" s="21" t="s">
        <v>84</v>
      </c>
      <c r="BB13" s="21" t="s">
        <v>84</v>
      </c>
      <c r="BC13" s="21" t="s">
        <v>84</v>
      </c>
      <c r="BD13" s="21" t="s">
        <v>84</v>
      </c>
      <c r="BE13" s="21" t="s">
        <v>84</v>
      </c>
      <c r="BF13" s="21" t="s">
        <v>84</v>
      </c>
      <c r="BG13" s="21" t="s">
        <v>84</v>
      </c>
      <c r="BH13" s="21" t="s">
        <v>84</v>
      </c>
      <c r="BI13" s="21" t="s">
        <v>84</v>
      </c>
      <c r="BJ13" s="21" t="s">
        <v>84</v>
      </c>
      <c r="BK13" s="21" t="s">
        <v>84</v>
      </c>
      <c r="BL13" s="21" t="s">
        <v>84</v>
      </c>
      <c r="BM13" s="21" t="s">
        <v>84</v>
      </c>
      <c r="BN13" s="21" t="s">
        <v>84</v>
      </c>
      <c r="BO13" s="21" t="s">
        <v>84</v>
      </c>
      <c r="BP13" s="21" t="s">
        <v>84</v>
      </c>
      <c r="BQ13" s="21" t="s">
        <v>84</v>
      </c>
      <c r="BR13" s="21" t="s">
        <v>84</v>
      </c>
      <c r="BS13" s="21" t="s">
        <v>84</v>
      </c>
      <c r="BT13" s="21" t="s">
        <v>84</v>
      </c>
      <c r="BU13" s="21" t="s">
        <v>84</v>
      </c>
      <c r="BV13" s="21" t="s">
        <v>84</v>
      </c>
    </row>
    <row r="14" spans="1:74" ht="14.4" x14ac:dyDescent="0.2">
      <c r="A14" s="22" t="s">
        <v>173</v>
      </c>
      <c r="B14" s="13" t="s">
        <v>180</v>
      </c>
      <c r="C14" s="13" t="s">
        <v>181</v>
      </c>
      <c r="D14" s="11" t="s">
        <v>182</v>
      </c>
      <c r="E14" s="11" t="s">
        <v>80</v>
      </c>
      <c r="F14" s="11" t="s">
        <v>81</v>
      </c>
      <c r="G14" s="11" t="s">
        <v>82</v>
      </c>
      <c r="H14" s="11" t="s">
        <v>83</v>
      </c>
      <c r="I14" s="11" t="s">
        <v>84</v>
      </c>
      <c r="J14" s="11" t="s">
        <v>114</v>
      </c>
      <c r="K14" s="12" t="s">
        <v>124</v>
      </c>
      <c r="L14" s="20">
        <v>2</v>
      </c>
      <c r="M14" s="12" t="s">
        <v>84</v>
      </c>
      <c r="N14" s="12" t="s">
        <v>84</v>
      </c>
      <c r="O14" s="12" t="s">
        <v>163</v>
      </c>
      <c r="P14" s="12" t="s">
        <v>81</v>
      </c>
      <c r="Q14" s="12" t="s">
        <v>183</v>
      </c>
      <c r="R14" s="12" t="s">
        <v>165</v>
      </c>
      <c r="S14" s="12" t="s">
        <v>87</v>
      </c>
      <c r="T14" s="12" t="s">
        <v>183</v>
      </c>
      <c r="U14" s="12" t="s">
        <v>166</v>
      </c>
      <c r="V14" s="12" t="s">
        <v>87</v>
      </c>
      <c r="W14" s="12" t="s">
        <v>184</v>
      </c>
      <c r="X14" s="12" t="s">
        <v>84</v>
      </c>
      <c r="Y14" s="12" t="s">
        <v>84</v>
      </c>
      <c r="Z14" s="12" t="s">
        <v>84</v>
      </c>
      <c r="AA14" s="12" t="s">
        <v>84</v>
      </c>
      <c r="AB14" s="21" t="s">
        <v>84</v>
      </c>
      <c r="AC14" s="21" t="s">
        <v>84</v>
      </c>
      <c r="AD14" s="21" t="s">
        <v>84</v>
      </c>
      <c r="AE14" s="21" t="s">
        <v>84</v>
      </c>
      <c r="AF14" s="12" t="s">
        <v>84</v>
      </c>
      <c r="AG14" s="21" t="s">
        <v>84</v>
      </c>
      <c r="AH14" s="21" t="s">
        <v>84</v>
      </c>
      <c r="AI14" s="21" t="s">
        <v>84</v>
      </c>
      <c r="AJ14" s="21" t="s">
        <v>84</v>
      </c>
      <c r="AK14" s="21" t="s">
        <v>84</v>
      </c>
      <c r="AL14" s="21" t="s">
        <v>84</v>
      </c>
      <c r="AM14" s="21" t="s">
        <v>84</v>
      </c>
      <c r="AN14" s="21" t="s">
        <v>84</v>
      </c>
      <c r="AO14" s="21" t="s">
        <v>84</v>
      </c>
      <c r="AP14" s="21" t="s">
        <v>84</v>
      </c>
      <c r="AQ14" s="21" t="s">
        <v>84</v>
      </c>
      <c r="AR14" s="21" t="s">
        <v>84</v>
      </c>
      <c r="AS14" s="21" t="s">
        <v>84</v>
      </c>
      <c r="AT14" s="21" t="s">
        <v>84</v>
      </c>
      <c r="AU14" s="21" t="s">
        <v>84</v>
      </c>
      <c r="AV14" s="21" t="s">
        <v>84</v>
      </c>
      <c r="AW14" s="21" t="s">
        <v>84</v>
      </c>
      <c r="AX14" s="21" t="s">
        <v>84</v>
      </c>
      <c r="AY14" s="21" t="s">
        <v>84</v>
      </c>
      <c r="AZ14" s="21" t="s">
        <v>84</v>
      </c>
      <c r="BA14" s="21" t="s">
        <v>84</v>
      </c>
      <c r="BB14" s="21" t="s">
        <v>84</v>
      </c>
      <c r="BC14" s="21" t="s">
        <v>84</v>
      </c>
      <c r="BD14" s="21" t="s">
        <v>84</v>
      </c>
      <c r="BE14" s="21" t="s">
        <v>84</v>
      </c>
      <c r="BF14" s="21" t="s">
        <v>84</v>
      </c>
      <c r="BG14" s="21" t="s">
        <v>84</v>
      </c>
      <c r="BH14" s="21" t="s">
        <v>84</v>
      </c>
      <c r="BI14" s="21" t="s">
        <v>84</v>
      </c>
      <c r="BJ14" s="21" t="s">
        <v>84</v>
      </c>
      <c r="BK14" s="21" t="s">
        <v>84</v>
      </c>
      <c r="BL14" s="21" t="s">
        <v>84</v>
      </c>
      <c r="BM14" s="21" t="s">
        <v>84</v>
      </c>
      <c r="BN14" s="21" t="s">
        <v>84</v>
      </c>
      <c r="BO14" s="21" t="s">
        <v>84</v>
      </c>
      <c r="BP14" s="21" t="s">
        <v>84</v>
      </c>
      <c r="BQ14" s="21" t="s">
        <v>84</v>
      </c>
      <c r="BR14" s="21" t="s">
        <v>84</v>
      </c>
      <c r="BS14" s="21" t="s">
        <v>84</v>
      </c>
      <c r="BT14" s="21" t="s">
        <v>84</v>
      </c>
      <c r="BU14" s="21" t="s">
        <v>84</v>
      </c>
      <c r="BV14" s="21" t="s">
        <v>84</v>
      </c>
    </row>
    <row r="15" spans="1:74" ht="14.4" x14ac:dyDescent="0.2">
      <c r="A15" s="22" t="s">
        <v>179</v>
      </c>
      <c r="B15" s="13" t="s">
        <v>186</v>
      </c>
      <c r="C15" s="13" t="s">
        <v>187</v>
      </c>
      <c r="D15" s="11" t="s">
        <v>188</v>
      </c>
      <c r="E15" s="11" t="s">
        <v>80</v>
      </c>
      <c r="F15" s="11" t="s">
        <v>81</v>
      </c>
      <c r="G15" s="11" t="s">
        <v>82</v>
      </c>
      <c r="H15" s="11" t="s">
        <v>83</v>
      </c>
      <c r="I15" s="11" t="s">
        <v>84</v>
      </c>
      <c r="J15" s="11" t="s">
        <v>84</v>
      </c>
      <c r="K15" s="12" t="s">
        <v>85</v>
      </c>
      <c r="L15" s="20">
        <v>74</v>
      </c>
      <c r="M15" s="12" t="s">
        <v>84</v>
      </c>
      <c r="N15" s="12" t="s">
        <v>84</v>
      </c>
      <c r="O15" s="12" t="s">
        <v>108</v>
      </c>
      <c r="P15" s="12" t="s">
        <v>109</v>
      </c>
      <c r="Q15" s="12" t="s">
        <v>189</v>
      </c>
      <c r="R15" s="12" t="s">
        <v>108</v>
      </c>
      <c r="S15" s="12" t="s">
        <v>109</v>
      </c>
      <c r="T15" s="12" t="s">
        <v>190</v>
      </c>
      <c r="U15" s="12" t="s">
        <v>84</v>
      </c>
      <c r="V15" s="12" t="s">
        <v>84</v>
      </c>
      <c r="W15" s="12" t="s">
        <v>84</v>
      </c>
      <c r="X15" s="12" t="s">
        <v>84</v>
      </c>
      <c r="Y15" s="12" t="s">
        <v>84</v>
      </c>
      <c r="Z15" s="12" t="s">
        <v>84</v>
      </c>
      <c r="AA15" s="12" t="s">
        <v>84</v>
      </c>
      <c r="AB15" s="21" t="s">
        <v>84</v>
      </c>
      <c r="AC15" s="21" t="s">
        <v>84</v>
      </c>
      <c r="AD15" s="21" t="s">
        <v>84</v>
      </c>
      <c r="AE15" s="21" t="s">
        <v>84</v>
      </c>
      <c r="AF15" s="12" t="s">
        <v>84</v>
      </c>
      <c r="AG15" s="21" t="s">
        <v>84</v>
      </c>
      <c r="AH15" s="21" t="s">
        <v>84</v>
      </c>
      <c r="AI15" s="21" t="s">
        <v>84</v>
      </c>
      <c r="AJ15" s="21" t="s">
        <v>84</v>
      </c>
      <c r="AK15" s="21" t="s">
        <v>84</v>
      </c>
      <c r="AL15" s="21" t="s">
        <v>84</v>
      </c>
      <c r="AM15" s="21" t="s">
        <v>84</v>
      </c>
      <c r="AN15" s="21" t="s">
        <v>84</v>
      </c>
      <c r="AO15" s="21" t="s">
        <v>84</v>
      </c>
      <c r="AP15" s="21" t="s">
        <v>84</v>
      </c>
      <c r="AQ15" s="21" t="s">
        <v>84</v>
      </c>
      <c r="AR15" s="21" t="s">
        <v>84</v>
      </c>
      <c r="AS15" s="21" t="s">
        <v>84</v>
      </c>
      <c r="AT15" s="21" t="s">
        <v>84</v>
      </c>
      <c r="AU15" s="21" t="s">
        <v>84</v>
      </c>
      <c r="AV15" s="21" t="s">
        <v>84</v>
      </c>
      <c r="AW15" s="21" t="s">
        <v>84</v>
      </c>
      <c r="AX15" s="21" t="s">
        <v>84</v>
      </c>
      <c r="AY15" s="21" t="s">
        <v>84</v>
      </c>
      <c r="AZ15" s="21" t="s">
        <v>84</v>
      </c>
      <c r="BA15" s="21" t="s">
        <v>84</v>
      </c>
      <c r="BB15" s="21" t="s">
        <v>84</v>
      </c>
      <c r="BC15" s="21" t="s">
        <v>84</v>
      </c>
      <c r="BD15" s="21" t="s">
        <v>84</v>
      </c>
      <c r="BE15" s="21" t="s">
        <v>84</v>
      </c>
      <c r="BF15" s="21" t="s">
        <v>84</v>
      </c>
      <c r="BG15" s="21" t="s">
        <v>84</v>
      </c>
      <c r="BH15" s="21" t="s">
        <v>84</v>
      </c>
      <c r="BI15" s="21" t="s">
        <v>84</v>
      </c>
      <c r="BJ15" s="21" t="s">
        <v>84</v>
      </c>
      <c r="BK15" s="21" t="s">
        <v>84</v>
      </c>
      <c r="BL15" s="21" t="s">
        <v>84</v>
      </c>
      <c r="BM15" s="21" t="s">
        <v>84</v>
      </c>
      <c r="BN15" s="21" t="s">
        <v>84</v>
      </c>
      <c r="BO15" s="21" t="s">
        <v>84</v>
      </c>
      <c r="BP15" s="21" t="s">
        <v>84</v>
      </c>
      <c r="BQ15" s="21" t="s">
        <v>84</v>
      </c>
      <c r="BR15" s="21" t="s">
        <v>84</v>
      </c>
      <c r="BS15" s="21" t="s">
        <v>84</v>
      </c>
      <c r="BT15" s="21" t="s">
        <v>84</v>
      </c>
      <c r="BU15" s="21" t="s">
        <v>84</v>
      </c>
      <c r="BV15" s="21" t="s">
        <v>84</v>
      </c>
    </row>
    <row r="16" spans="1:74" ht="14.4" x14ac:dyDescent="0.2">
      <c r="A16" s="22" t="s">
        <v>185</v>
      </c>
      <c r="B16" s="13" t="s">
        <v>192</v>
      </c>
      <c r="C16" s="13" t="s">
        <v>193</v>
      </c>
      <c r="D16" s="11" t="s">
        <v>194</v>
      </c>
      <c r="E16" s="11" t="s">
        <v>80</v>
      </c>
      <c r="F16" s="11" t="s">
        <v>81</v>
      </c>
      <c r="G16" s="11" t="s">
        <v>82</v>
      </c>
      <c r="H16" s="11" t="s">
        <v>83</v>
      </c>
      <c r="I16" s="11" t="s">
        <v>84</v>
      </c>
      <c r="J16" s="11" t="s">
        <v>114</v>
      </c>
      <c r="K16" s="12" t="s">
        <v>101</v>
      </c>
      <c r="L16" s="20">
        <v>102</v>
      </c>
      <c r="M16" s="12" t="s">
        <v>84</v>
      </c>
      <c r="N16" s="12" t="s">
        <v>84</v>
      </c>
      <c r="O16" s="12" t="s">
        <v>163</v>
      </c>
      <c r="P16" s="12" t="s">
        <v>81</v>
      </c>
      <c r="Q16" s="12" t="s">
        <v>195</v>
      </c>
      <c r="R16" s="12" t="s">
        <v>196</v>
      </c>
      <c r="S16" s="12" t="s">
        <v>87</v>
      </c>
      <c r="T16" s="12" t="s">
        <v>195</v>
      </c>
      <c r="U16" s="12" t="s">
        <v>84</v>
      </c>
      <c r="V16" s="12" t="s">
        <v>84</v>
      </c>
      <c r="W16" s="12" t="s">
        <v>84</v>
      </c>
      <c r="X16" s="12" t="s">
        <v>84</v>
      </c>
      <c r="Y16" s="12" t="s">
        <v>84</v>
      </c>
      <c r="Z16" s="12" t="s">
        <v>84</v>
      </c>
      <c r="AA16" s="12" t="s">
        <v>84</v>
      </c>
      <c r="AB16" s="21" t="s">
        <v>84</v>
      </c>
      <c r="AC16" s="21" t="s">
        <v>84</v>
      </c>
      <c r="AD16" s="21" t="s">
        <v>84</v>
      </c>
      <c r="AE16" s="21" t="s">
        <v>84</v>
      </c>
      <c r="AF16" s="12" t="s">
        <v>84</v>
      </c>
      <c r="AG16" s="21" t="s">
        <v>84</v>
      </c>
      <c r="AH16" s="21" t="s">
        <v>84</v>
      </c>
      <c r="AI16" s="21" t="s">
        <v>84</v>
      </c>
      <c r="AJ16" s="21" t="s">
        <v>84</v>
      </c>
      <c r="AK16" s="21" t="s">
        <v>84</v>
      </c>
      <c r="AL16" s="21" t="s">
        <v>84</v>
      </c>
      <c r="AM16" s="21" t="s">
        <v>84</v>
      </c>
      <c r="AN16" s="21" t="s">
        <v>84</v>
      </c>
      <c r="AO16" s="21" t="s">
        <v>84</v>
      </c>
      <c r="AP16" s="21" t="s">
        <v>84</v>
      </c>
      <c r="AQ16" s="21" t="s">
        <v>84</v>
      </c>
      <c r="AR16" s="21" t="s">
        <v>84</v>
      </c>
      <c r="AS16" s="21" t="s">
        <v>84</v>
      </c>
      <c r="AT16" s="21" t="s">
        <v>84</v>
      </c>
      <c r="AU16" s="21" t="s">
        <v>84</v>
      </c>
      <c r="AV16" s="21" t="s">
        <v>84</v>
      </c>
      <c r="AW16" s="21" t="s">
        <v>84</v>
      </c>
      <c r="AX16" s="21" t="s">
        <v>84</v>
      </c>
      <c r="AY16" s="21" t="s">
        <v>84</v>
      </c>
      <c r="AZ16" s="21" t="s">
        <v>84</v>
      </c>
      <c r="BA16" s="21" t="s">
        <v>84</v>
      </c>
      <c r="BB16" s="21" t="s">
        <v>84</v>
      </c>
      <c r="BC16" s="21" t="s">
        <v>84</v>
      </c>
      <c r="BD16" s="21" t="s">
        <v>84</v>
      </c>
      <c r="BE16" s="21" t="s">
        <v>84</v>
      </c>
      <c r="BF16" s="21" t="s">
        <v>84</v>
      </c>
      <c r="BG16" s="21" t="s">
        <v>84</v>
      </c>
      <c r="BH16" s="21" t="s">
        <v>84</v>
      </c>
      <c r="BI16" s="21" t="s">
        <v>84</v>
      </c>
      <c r="BJ16" s="21" t="s">
        <v>84</v>
      </c>
      <c r="BK16" s="21" t="s">
        <v>84</v>
      </c>
      <c r="BL16" s="21" t="s">
        <v>84</v>
      </c>
      <c r="BM16" s="21" t="s">
        <v>84</v>
      </c>
      <c r="BN16" s="21" t="s">
        <v>84</v>
      </c>
      <c r="BO16" s="21" t="s">
        <v>84</v>
      </c>
      <c r="BP16" s="21" t="s">
        <v>84</v>
      </c>
      <c r="BQ16" s="21" t="s">
        <v>84</v>
      </c>
      <c r="BR16" s="21" t="s">
        <v>84</v>
      </c>
      <c r="BS16" s="21" t="s">
        <v>84</v>
      </c>
      <c r="BT16" s="21" t="s">
        <v>84</v>
      </c>
      <c r="BU16" s="21" t="s">
        <v>84</v>
      </c>
      <c r="BV16" s="21" t="s">
        <v>84</v>
      </c>
    </row>
    <row r="17" spans="1:74" ht="14.4" x14ac:dyDescent="0.2">
      <c r="A17" s="22" t="s">
        <v>191</v>
      </c>
      <c r="B17" s="13" t="s">
        <v>198</v>
      </c>
      <c r="C17" s="13" t="s">
        <v>199</v>
      </c>
      <c r="D17" s="11" t="s">
        <v>200</v>
      </c>
      <c r="E17" s="11" t="s">
        <v>80</v>
      </c>
      <c r="F17" s="11" t="s">
        <v>81</v>
      </c>
      <c r="G17" s="11" t="s">
        <v>82</v>
      </c>
      <c r="H17" s="11" t="s">
        <v>83</v>
      </c>
      <c r="I17" s="11" t="s">
        <v>84</v>
      </c>
      <c r="J17" s="11" t="s">
        <v>114</v>
      </c>
      <c r="K17" s="12" t="s">
        <v>101</v>
      </c>
      <c r="L17" s="20">
        <v>7</v>
      </c>
      <c r="M17" s="12" t="s">
        <v>84</v>
      </c>
      <c r="N17" s="12" t="s">
        <v>84</v>
      </c>
      <c r="O17" s="12" t="s">
        <v>196</v>
      </c>
      <c r="P17" s="12" t="s">
        <v>87</v>
      </c>
      <c r="Q17" s="12" t="s">
        <v>201</v>
      </c>
      <c r="R17" s="12" t="s">
        <v>84</v>
      </c>
      <c r="S17" s="12" t="s">
        <v>84</v>
      </c>
      <c r="T17" s="12" t="s">
        <v>84</v>
      </c>
      <c r="U17" s="12" t="s">
        <v>84</v>
      </c>
      <c r="V17" s="12" t="s">
        <v>84</v>
      </c>
      <c r="W17" s="12" t="s">
        <v>84</v>
      </c>
      <c r="X17" s="12" t="s">
        <v>84</v>
      </c>
      <c r="Y17" s="12" t="s">
        <v>84</v>
      </c>
      <c r="Z17" s="12" t="s">
        <v>84</v>
      </c>
      <c r="AA17" s="12" t="s">
        <v>84</v>
      </c>
      <c r="AB17" s="21" t="s">
        <v>84</v>
      </c>
      <c r="AC17" s="21" t="s">
        <v>84</v>
      </c>
      <c r="AD17" s="21" t="s">
        <v>84</v>
      </c>
      <c r="AE17" s="21" t="s">
        <v>84</v>
      </c>
      <c r="AF17" s="12" t="s">
        <v>84</v>
      </c>
      <c r="AG17" s="21" t="s">
        <v>84</v>
      </c>
      <c r="AH17" s="21" t="s">
        <v>84</v>
      </c>
      <c r="AI17" s="21" t="s">
        <v>84</v>
      </c>
      <c r="AJ17" s="21" t="s">
        <v>84</v>
      </c>
      <c r="AK17" s="21" t="s">
        <v>84</v>
      </c>
      <c r="AL17" s="21" t="s">
        <v>84</v>
      </c>
      <c r="AM17" s="21" t="s">
        <v>84</v>
      </c>
      <c r="AN17" s="21" t="s">
        <v>84</v>
      </c>
      <c r="AO17" s="21" t="s">
        <v>84</v>
      </c>
      <c r="AP17" s="21" t="s">
        <v>84</v>
      </c>
      <c r="AQ17" s="21" t="s">
        <v>84</v>
      </c>
      <c r="AR17" s="21" t="s">
        <v>84</v>
      </c>
      <c r="AS17" s="21" t="s">
        <v>84</v>
      </c>
      <c r="AT17" s="21" t="s">
        <v>84</v>
      </c>
      <c r="AU17" s="21" t="s">
        <v>84</v>
      </c>
      <c r="AV17" s="21" t="s">
        <v>84</v>
      </c>
      <c r="AW17" s="21" t="s">
        <v>84</v>
      </c>
      <c r="AX17" s="21" t="s">
        <v>84</v>
      </c>
      <c r="AY17" s="21" t="s">
        <v>84</v>
      </c>
      <c r="AZ17" s="21" t="s">
        <v>84</v>
      </c>
      <c r="BA17" s="21" t="s">
        <v>84</v>
      </c>
      <c r="BB17" s="21" t="s">
        <v>84</v>
      </c>
      <c r="BC17" s="21" t="s">
        <v>84</v>
      </c>
      <c r="BD17" s="21" t="s">
        <v>84</v>
      </c>
      <c r="BE17" s="21" t="s">
        <v>84</v>
      </c>
      <c r="BF17" s="21" t="s">
        <v>84</v>
      </c>
      <c r="BG17" s="21" t="s">
        <v>84</v>
      </c>
      <c r="BH17" s="21" t="s">
        <v>84</v>
      </c>
      <c r="BI17" s="21" t="s">
        <v>84</v>
      </c>
      <c r="BJ17" s="21" t="s">
        <v>84</v>
      </c>
      <c r="BK17" s="21" t="s">
        <v>84</v>
      </c>
      <c r="BL17" s="21" t="s">
        <v>84</v>
      </c>
      <c r="BM17" s="21" t="s">
        <v>84</v>
      </c>
      <c r="BN17" s="21" t="s">
        <v>84</v>
      </c>
      <c r="BO17" s="21" t="s">
        <v>84</v>
      </c>
      <c r="BP17" s="21" t="s">
        <v>84</v>
      </c>
      <c r="BQ17" s="21" t="s">
        <v>84</v>
      </c>
      <c r="BR17" s="21" t="s">
        <v>84</v>
      </c>
      <c r="BS17" s="21" t="s">
        <v>84</v>
      </c>
      <c r="BT17" s="21" t="s">
        <v>84</v>
      </c>
      <c r="BU17" s="21" t="s">
        <v>84</v>
      </c>
      <c r="BV17" s="21" t="s">
        <v>84</v>
      </c>
    </row>
    <row r="18" spans="1:74" ht="14.4" x14ac:dyDescent="0.2">
      <c r="A18" s="22" t="s">
        <v>197</v>
      </c>
      <c r="B18" s="13" t="s">
        <v>203</v>
      </c>
      <c r="C18" s="13" t="s">
        <v>204</v>
      </c>
      <c r="D18" s="11" t="s">
        <v>200</v>
      </c>
      <c r="E18" s="11" t="s">
        <v>80</v>
      </c>
      <c r="F18" s="11" t="s">
        <v>81</v>
      </c>
      <c r="G18" s="11" t="s">
        <v>82</v>
      </c>
      <c r="H18" s="11" t="s">
        <v>83</v>
      </c>
      <c r="I18" s="11" t="s">
        <v>84</v>
      </c>
      <c r="J18" s="11" t="s">
        <v>93</v>
      </c>
      <c r="K18" s="12" t="s">
        <v>101</v>
      </c>
      <c r="L18" s="20">
        <v>20</v>
      </c>
      <c r="M18" s="12" t="s">
        <v>84</v>
      </c>
      <c r="N18" s="12" t="s">
        <v>84</v>
      </c>
      <c r="O18" s="12" t="s">
        <v>163</v>
      </c>
      <c r="P18" s="12" t="s">
        <v>81</v>
      </c>
      <c r="Q18" s="12" t="s">
        <v>205</v>
      </c>
      <c r="R18" s="12" t="s">
        <v>196</v>
      </c>
      <c r="S18" s="12" t="s">
        <v>87</v>
      </c>
      <c r="T18" s="12" t="s">
        <v>205</v>
      </c>
      <c r="U18" s="12" t="s">
        <v>84</v>
      </c>
      <c r="V18" s="12" t="s">
        <v>84</v>
      </c>
      <c r="W18" s="12" t="s">
        <v>84</v>
      </c>
      <c r="X18" s="12" t="s">
        <v>84</v>
      </c>
      <c r="Y18" s="12" t="s">
        <v>84</v>
      </c>
      <c r="Z18" s="12" t="s">
        <v>84</v>
      </c>
      <c r="AA18" s="12" t="s">
        <v>84</v>
      </c>
      <c r="AB18" s="21" t="s">
        <v>84</v>
      </c>
      <c r="AC18" s="21" t="s">
        <v>84</v>
      </c>
      <c r="AD18" s="21" t="s">
        <v>84</v>
      </c>
      <c r="AE18" s="21" t="s">
        <v>84</v>
      </c>
      <c r="AF18" s="12" t="s">
        <v>84</v>
      </c>
      <c r="AG18" s="21" t="s">
        <v>84</v>
      </c>
      <c r="AH18" s="21" t="s">
        <v>84</v>
      </c>
      <c r="AI18" s="21" t="s">
        <v>84</v>
      </c>
      <c r="AJ18" s="21" t="s">
        <v>84</v>
      </c>
      <c r="AK18" s="21" t="s">
        <v>84</v>
      </c>
      <c r="AL18" s="21" t="s">
        <v>84</v>
      </c>
      <c r="AM18" s="21" t="s">
        <v>84</v>
      </c>
      <c r="AN18" s="21" t="s">
        <v>84</v>
      </c>
      <c r="AO18" s="21" t="s">
        <v>84</v>
      </c>
      <c r="AP18" s="21" t="s">
        <v>84</v>
      </c>
      <c r="AQ18" s="21" t="s">
        <v>84</v>
      </c>
      <c r="AR18" s="21" t="s">
        <v>84</v>
      </c>
      <c r="AS18" s="21" t="s">
        <v>84</v>
      </c>
      <c r="AT18" s="21" t="s">
        <v>84</v>
      </c>
      <c r="AU18" s="21" t="s">
        <v>84</v>
      </c>
      <c r="AV18" s="21" t="s">
        <v>84</v>
      </c>
      <c r="AW18" s="21" t="s">
        <v>84</v>
      </c>
      <c r="AX18" s="21" t="s">
        <v>84</v>
      </c>
      <c r="AY18" s="21" t="s">
        <v>84</v>
      </c>
      <c r="AZ18" s="21" t="s">
        <v>84</v>
      </c>
      <c r="BA18" s="21" t="s">
        <v>84</v>
      </c>
      <c r="BB18" s="21" t="s">
        <v>84</v>
      </c>
      <c r="BC18" s="21" t="s">
        <v>84</v>
      </c>
      <c r="BD18" s="21" t="s">
        <v>84</v>
      </c>
      <c r="BE18" s="21" t="s">
        <v>84</v>
      </c>
      <c r="BF18" s="21" t="s">
        <v>84</v>
      </c>
      <c r="BG18" s="21" t="s">
        <v>84</v>
      </c>
      <c r="BH18" s="21" t="s">
        <v>84</v>
      </c>
      <c r="BI18" s="21" t="s">
        <v>84</v>
      </c>
      <c r="BJ18" s="21" t="s">
        <v>84</v>
      </c>
      <c r="BK18" s="21" t="s">
        <v>84</v>
      </c>
      <c r="BL18" s="21" t="s">
        <v>84</v>
      </c>
      <c r="BM18" s="21" t="s">
        <v>84</v>
      </c>
      <c r="BN18" s="21" t="s">
        <v>84</v>
      </c>
      <c r="BO18" s="21" t="s">
        <v>84</v>
      </c>
      <c r="BP18" s="21" t="s">
        <v>84</v>
      </c>
      <c r="BQ18" s="21" t="s">
        <v>84</v>
      </c>
      <c r="BR18" s="21" t="s">
        <v>84</v>
      </c>
      <c r="BS18" s="21" t="s">
        <v>84</v>
      </c>
      <c r="BT18" s="21" t="s">
        <v>84</v>
      </c>
      <c r="BU18" s="21" t="s">
        <v>84</v>
      </c>
      <c r="BV18" s="21" t="s">
        <v>84</v>
      </c>
    </row>
    <row r="19" spans="1:74" ht="14.4" x14ac:dyDescent="0.2">
      <c r="A19" s="22" t="s">
        <v>202</v>
      </c>
      <c r="B19" s="13" t="s">
        <v>207</v>
      </c>
      <c r="C19" s="13" t="s">
        <v>208</v>
      </c>
      <c r="D19" s="11" t="s">
        <v>209</v>
      </c>
      <c r="E19" s="11" t="s">
        <v>80</v>
      </c>
      <c r="F19" s="11" t="s">
        <v>81</v>
      </c>
      <c r="G19" s="11" t="s">
        <v>82</v>
      </c>
      <c r="H19" s="11" t="s">
        <v>83</v>
      </c>
      <c r="I19" s="11" t="s">
        <v>84</v>
      </c>
      <c r="J19" s="11" t="s">
        <v>114</v>
      </c>
      <c r="K19" s="12" t="s">
        <v>101</v>
      </c>
      <c r="L19" s="20">
        <v>5</v>
      </c>
      <c r="M19" s="12" t="s">
        <v>84</v>
      </c>
      <c r="N19" s="12" t="s">
        <v>84</v>
      </c>
      <c r="O19" s="12" t="s">
        <v>163</v>
      </c>
      <c r="P19" s="12" t="s">
        <v>81</v>
      </c>
      <c r="Q19" s="12" t="s">
        <v>210</v>
      </c>
      <c r="R19" s="12" t="s">
        <v>196</v>
      </c>
      <c r="S19" s="12" t="s">
        <v>87</v>
      </c>
      <c r="T19" s="12" t="s">
        <v>210</v>
      </c>
      <c r="U19" s="12" t="s">
        <v>84</v>
      </c>
      <c r="V19" s="12" t="s">
        <v>84</v>
      </c>
      <c r="W19" s="12" t="s">
        <v>84</v>
      </c>
      <c r="X19" s="12" t="s">
        <v>84</v>
      </c>
      <c r="Y19" s="12" t="s">
        <v>84</v>
      </c>
      <c r="Z19" s="12" t="s">
        <v>84</v>
      </c>
      <c r="AA19" s="12" t="s">
        <v>84</v>
      </c>
      <c r="AB19" s="21" t="s">
        <v>84</v>
      </c>
      <c r="AC19" s="21" t="s">
        <v>84</v>
      </c>
      <c r="AD19" s="21" t="s">
        <v>84</v>
      </c>
      <c r="AE19" s="21" t="s">
        <v>84</v>
      </c>
      <c r="AF19" s="12" t="s">
        <v>84</v>
      </c>
      <c r="AG19" s="21" t="s">
        <v>84</v>
      </c>
      <c r="AH19" s="21" t="s">
        <v>84</v>
      </c>
      <c r="AI19" s="21" t="s">
        <v>84</v>
      </c>
      <c r="AJ19" s="21" t="s">
        <v>84</v>
      </c>
      <c r="AK19" s="21" t="s">
        <v>84</v>
      </c>
      <c r="AL19" s="21" t="s">
        <v>84</v>
      </c>
      <c r="AM19" s="21" t="s">
        <v>84</v>
      </c>
      <c r="AN19" s="21" t="s">
        <v>84</v>
      </c>
      <c r="AO19" s="21" t="s">
        <v>84</v>
      </c>
      <c r="AP19" s="21" t="s">
        <v>84</v>
      </c>
      <c r="AQ19" s="21" t="s">
        <v>84</v>
      </c>
      <c r="AR19" s="21" t="s">
        <v>84</v>
      </c>
      <c r="AS19" s="21" t="s">
        <v>84</v>
      </c>
      <c r="AT19" s="21" t="s">
        <v>84</v>
      </c>
      <c r="AU19" s="21" t="s">
        <v>84</v>
      </c>
      <c r="AV19" s="21" t="s">
        <v>84</v>
      </c>
      <c r="AW19" s="21" t="s">
        <v>84</v>
      </c>
      <c r="AX19" s="21" t="s">
        <v>84</v>
      </c>
      <c r="AY19" s="21" t="s">
        <v>84</v>
      </c>
      <c r="AZ19" s="21" t="s">
        <v>84</v>
      </c>
      <c r="BA19" s="21" t="s">
        <v>84</v>
      </c>
      <c r="BB19" s="21" t="s">
        <v>84</v>
      </c>
      <c r="BC19" s="21" t="s">
        <v>84</v>
      </c>
      <c r="BD19" s="21" t="s">
        <v>84</v>
      </c>
      <c r="BE19" s="21" t="s">
        <v>84</v>
      </c>
      <c r="BF19" s="21" t="s">
        <v>84</v>
      </c>
      <c r="BG19" s="21" t="s">
        <v>84</v>
      </c>
      <c r="BH19" s="21" t="s">
        <v>84</v>
      </c>
      <c r="BI19" s="21" t="s">
        <v>84</v>
      </c>
      <c r="BJ19" s="21" t="s">
        <v>84</v>
      </c>
      <c r="BK19" s="21" t="s">
        <v>84</v>
      </c>
      <c r="BL19" s="21" t="s">
        <v>84</v>
      </c>
      <c r="BM19" s="21" t="s">
        <v>84</v>
      </c>
      <c r="BN19" s="21" t="s">
        <v>84</v>
      </c>
      <c r="BO19" s="21" t="s">
        <v>84</v>
      </c>
      <c r="BP19" s="21" t="s">
        <v>84</v>
      </c>
      <c r="BQ19" s="21" t="s">
        <v>84</v>
      </c>
      <c r="BR19" s="21" t="s">
        <v>84</v>
      </c>
      <c r="BS19" s="21" t="s">
        <v>84</v>
      </c>
      <c r="BT19" s="21" t="s">
        <v>84</v>
      </c>
      <c r="BU19" s="21" t="s">
        <v>84</v>
      </c>
      <c r="BV19" s="21" t="s">
        <v>84</v>
      </c>
    </row>
    <row r="20" spans="1:74" ht="14.4" x14ac:dyDescent="0.2">
      <c r="A20" s="22" t="s">
        <v>206</v>
      </c>
      <c r="B20" s="13" t="s">
        <v>212</v>
      </c>
      <c r="C20" s="13" t="s">
        <v>213</v>
      </c>
      <c r="D20" s="11" t="s">
        <v>214</v>
      </c>
      <c r="E20" s="11" t="s">
        <v>80</v>
      </c>
      <c r="F20" s="11" t="s">
        <v>81</v>
      </c>
      <c r="G20" s="11" t="s">
        <v>82</v>
      </c>
      <c r="H20" s="11" t="s">
        <v>83</v>
      </c>
      <c r="I20" s="11" t="s">
        <v>84</v>
      </c>
      <c r="J20" s="11" t="s">
        <v>84</v>
      </c>
      <c r="K20" s="12" t="s">
        <v>107</v>
      </c>
      <c r="L20" s="20">
        <v>17</v>
      </c>
      <c r="M20" s="12" t="s">
        <v>84</v>
      </c>
      <c r="N20" s="12" t="s">
        <v>84</v>
      </c>
      <c r="O20" s="12" t="s">
        <v>108</v>
      </c>
      <c r="P20" s="12" t="s">
        <v>109</v>
      </c>
      <c r="Q20" s="12" t="s">
        <v>215</v>
      </c>
      <c r="R20" s="12" t="s">
        <v>84</v>
      </c>
      <c r="S20" s="12" t="s">
        <v>84</v>
      </c>
      <c r="T20" s="12" t="s">
        <v>84</v>
      </c>
      <c r="U20" s="12" t="s">
        <v>84</v>
      </c>
      <c r="V20" s="12" t="s">
        <v>84</v>
      </c>
      <c r="W20" s="12" t="s">
        <v>84</v>
      </c>
      <c r="X20" s="12" t="s">
        <v>84</v>
      </c>
      <c r="Y20" s="12" t="s">
        <v>84</v>
      </c>
      <c r="Z20" s="12" t="s">
        <v>84</v>
      </c>
      <c r="AA20" s="12" t="s">
        <v>84</v>
      </c>
      <c r="AB20" s="21" t="s">
        <v>84</v>
      </c>
      <c r="AC20" s="21" t="s">
        <v>84</v>
      </c>
      <c r="AD20" s="21" t="s">
        <v>84</v>
      </c>
      <c r="AE20" s="21" t="s">
        <v>84</v>
      </c>
      <c r="AF20" s="12" t="s">
        <v>84</v>
      </c>
      <c r="AG20" s="21" t="s">
        <v>84</v>
      </c>
      <c r="AH20" s="21" t="s">
        <v>84</v>
      </c>
      <c r="AI20" s="21" t="s">
        <v>84</v>
      </c>
      <c r="AJ20" s="21" t="s">
        <v>84</v>
      </c>
      <c r="AK20" s="21" t="s">
        <v>84</v>
      </c>
      <c r="AL20" s="21" t="s">
        <v>84</v>
      </c>
      <c r="AM20" s="21" t="s">
        <v>84</v>
      </c>
      <c r="AN20" s="21" t="s">
        <v>84</v>
      </c>
      <c r="AO20" s="21" t="s">
        <v>84</v>
      </c>
      <c r="AP20" s="21" t="s">
        <v>84</v>
      </c>
      <c r="AQ20" s="21" t="s">
        <v>84</v>
      </c>
      <c r="AR20" s="21" t="s">
        <v>84</v>
      </c>
      <c r="AS20" s="21" t="s">
        <v>84</v>
      </c>
      <c r="AT20" s="21" t="s">
        <v>84</v>
      </c>
      <c r="AU20" s="21" t="s">
        <v>84</v>
      </c>
      <c r="AV20" s="21" t="s">
        <v>84</v>
      </c>
      <c r="AW20" s="21" t="s">
        <v>84</v>
      </c>
      <c r="AX20" s="21" t="s">
        <v>84</v>
      </c>
      <c r="AY20" s="21" t="s">
        <v>84</v>
      </c>
      <c r="AZ20" s="21" t="s">
        <v>84</v>
      </c>
      <c r="BA20" s="21" t="s">
        <v>84</v>
      </c>
      <c r="BB20" s="21" t="s">
        <v>84</v>
      </c>
      <c r="BC20" s="21" t="s">
        <v>84</v>
      </c>
      <c r="BD20" s="21" t="s">
        <v>84</v>
      </c>
      <c r="BE20" s="21" t="s">
        <v>84</v>
      </c>
      <c r="BF20" s="21" t="s">
        <v>84</v>
      </c>
      <c r="BG20" s="21" t="s">
        <v>84</v>
      </c>
      <c r="BH20" s="21" t="s">
        <v>84</v>
      </c>
      <c r="BI20" s="21" t="s">
        <v>84</v>
      </c>
      <c r="BJ20" s="21" t="s">
        <v>84</v>
      </c>
      <c r="BK20" s="21" t="s">
        <v>84</v>
      </c>
      <c r="BL20" s="21" t="s">
        <v>84</v>
      </c>
      <c r="BM20" s="21" t="s">
        <v>84</v>
      </c>
      <c r="BN20" s="21" t="s">
        <v>84</v>
      </c>
      <c r="BO20" s="21" t="s">
        <v>84</v>
      </c>
      <c r="BP20" s="21" t="s">
        <v>84</v>
      </c>
      <c r="BQ20" s="21" t="s">
        <v>84</v>
      </c>
      <c r="BR20" s="21" t="s">
        <v>84</v>
      </c>
      <c r="BS20" s="21" t="s">
        <v>84</v>
      </c>
      <c r="BT20" s="21" t="s">
        <v>84</v>
      </c>
      <c r="BU20" s="21" t="s">
        <v>84</v>
      </c>
      <c r="BV20" s="21" t="s">
        <v>84</v>
      </c>
    </row>
    <row r="21" spans="1:74" ht="14.4" x14ac:dyDescent="0.2">
      <c r="A21" s="22" t="s">
        <v>211</v>
      </c>
      <c r="B21" s="13" t="s">
        <v>217</v>
      </c>
      <c r="C21" s="13" t="s">
        <v>218</v>
      </c>
      <c r="D21" s="11" t="s">
        <v>219</v>
      </c>
      <c r="E21" s="11" t="s">
        <v>80</v>
      </c>
      <c r="F21" s="11" t="s">
        <v>81</v>
      </c>
      <c r="G21" s="11" t="s">
        <v>82</v>
      </c>
      <c r="H21" s="11" t="s">
        <v>83</v>
      </c>
      <c r="I21" s="11" t="s">
        <v>84</v>
      </c>
      <c r="J21" s="11" t="s">
        <v>93</v>
      </c>
      <c r="K21" s="12" t="s">
        <v>101</v>
      </c>
      <c r="L21" s="20">
        <v>5</v>
      </c>
      <c r="M21" s="12" t="s">
        <v>84</v>
      </c>
      <c r="N21" s="12" t="s">
        <v>84</v>
      </c>
      <c r="O21" s="12" t="s">
        <v>220</v>
      </c>
      <c r="P21" s="12" t="s">
        <v>87</v>
      </c>
      <c r="Q21" s="12" t="s">
        <v>221</v>
      </c>
      <c r="R21" s="12" t="s">
        <v>163</v>
      </c>
      <c r="S21" s="12" t="s">
        <v>81</v>
      </c>
      <c r="T21" s="12" t="s">
        <v>222</v>
      </c>
      <c r="U21" s="12" t="s">
        <v>196</v>
      </c>
      <c r="V21" s="12" t="s">
        <v>87</v>
      </c>
      <c r="W21" s="12" t="s">
        <v>222</v>
      </c>
      <c r="X21" s="12" t="s">
        <v>84</v>
      </c>
      <c r="Y21" s="12" t="s">
        <v>84</v>
      </c>
      <c r="Z21" s="12" t="s">
        <v>84</v>
      </c>
      <c r="AA21" s="12" t="s">
        <v>84</v>
      </c>
      <c r="AB21" s="21" t="s">
        <v>84</v>
      </c>
      <c r="AC21" s="21" t="s">
        <v>84</v>
      </c>
      <c r="AD21" s="21" t="s">
        <v>84</v>
      </c>
      <c r="AE21" s="21" t="s">
        <v>84</v>
      </c>
      <c r="AF21" s="12" t="s">
        <v>84</v>
      </c>
      <c r="AG21" s="21" t="s">
        <v>84</v>
      </c>
      <c r="AH21" s="21" t="s">
        <v>84</v>
      </c>
      <c r="AI21" s="21" t="s">
        <v>84</v>
      </c>
      <c r="AJ21" s="21" t="s">
        <v>84</v>
      </c>
      <c r="AK21" s="21" t="s">
        <v>84</v>
      </c>
      <c r="AL21" s="21" t="s">
        <v>84</v>
      </c>
      <c r="AM21" s="21" t="s">
        <v>84</v>
      </c>
      <c r="AN21" s="21" t="s">
        <v>84</v>
      </c>
      <c r="AO21" s="21" t="s">
        <v>84</v>
      </c>
      <c r="AP21" s="21" t="s">
        <v>84</v>
      </c>
      <c r="AQ21" s="21" t="s">
        <v>84</v>
      </c>
      <c r="AR21" s="21" t="s">
        <v>84</v>
      </c>
      <c r="AS21" s="21" t="s">
        <v>84</v>
      </c>
      <c r="AT21" s="21" t="s">
        <v>84</v>
      </c>
      <c r="AU21" s="21" t="s">
        <v>84</v>
      </c>
      <c r="AV21" s="21" t="s">
        <v>84</v>
      </c>
      <c r="AW21" s="21" t="s">
        <v>84</v>
      </c>
      <c r="AX21" s="21" t="s">
        <v>84</v>
      </c>
      <c r="AY21" s="21" t="s">
        <v>84</v>
      </c>
      <c r="AZ21" s="21" t="s">
        <v>84</v>
      </c>
      <c r="BA21" s="21" t="s">
        <v>84</v>
      </c>
      <c r="BB21" s="21" t="s">
        <v>84</v>
      </c>
      <c r="BC21" s="21" t="s">
        <v>84</v>
      </c>
      <c r="BD21" s="21" t="s">
        <v>84</v>
      </c>
      <c r="BE21" s="21" t="s">
        <v>84</v>
      </c>
      <c r="BF21" s="21" t="s">
        <v>84</v>
      </c>
      <c r="BG21" s="21" t="s">
        <v>84</v>
      </c>
      <c r="BH21" s="21" t="s">
        <v>84</v>
      </c>
      <c r="BI21" s="21" t="s">
        <v>84</v>
      </c>
      <c r="BJ21" s="21" t="s">
        <v>84</v>
      </c>
      <c r="BK21" s="21" t="s">
        <v>84</v>
      </c>
      <c r="BL21" s="21" t="s">
        <v>84</v>
      </c>
      <c r="BM21" s="21" t="s">
        <v>84</v>
      </c>
      <c r="BN21" s="21" t="s">
        <v>84</v>
      </c>
      <c r="BO21" s="21" t="s">
        <v>84</v>
      </c>
      <c r="BP21" s="21" t="s">
        <v>84</v>
      </c>
      <c r="BQ21" s="21" t="s">
        <v>84</v>
      </c>
      <c r="BR21" s="21" t="s">
        <v>84</v>
      </c>
      <c r="BS21" s="21" t="s">
        <v>84</v>
      </c>
      <c r="BT21" s="21" t="s">
        <v>84</v>
      </c>
      <c r="BU21" s="21" t="s">
        <v>84</v>
      </c>
      <c r="BV21" s="21" t="s">
        <v>84</v>
      </c>
    </row>
    <row r="22" spans="1:74" ht="14.4" x14ac:dyDescent="0.2">
      <c r="A22" s="22" t="s">
        <v>216</v>
      </c>
      <c r="B22" s="13" t="s">
        <v>224</v>
      </c>
      <c r="C22" s="13" t="s">
        <v>225</v>
      </c>
      <c r="D22" s="11" t="s">
        <v>226</v>
      </c>
      <c r="E22" s="11" t="s">
        <v>80</v>
      </c>
      <c r="F22" s="11" t="s">
        <v>81</v>
      </c>
      <c r="G22" s="11" t="s">
        <v>82</v>
      </c>
      <c r="H22" s="11" t="s">
        <v>83</v>
      </c>
      <c r="I22" s="11" t="s">
        <v>84</v>
      </c>
      <c r="J22" s="11" t="s">
        <v>93</v>
      </c>
      <c r="K22" s="12" t="s">
        <v>101</v>
      </c>
      <c r="L22" s="20">
        <v>15</v>
      </c>
      <c r="M22" s="12" t="s">
        <v>84</v>
      </c>
      <c r="N22" s="12" t="s">
        <v>84</v>
      </c>
      <c r="O22" s="12" t="s">
        <v>227</v>
      </c>
      <c r="P22" s="12" t="s">
        <v>87</v>
      </c>
      <c r="Q22" s="12" t="s">
        <v>228</v>
      </c>
      <c r="R22" s="12" t="s">
        <v>84</v>
      </c>
      <c r="S22" s="12" t="s">
        <v>84</v>
      </c>
      <c r="T22" s="12" t="s">
        <v>84</v>
      </c>
      <c r="U22" s="12" t="s">
        <v>84</v>
      </c>
      <c r="V22" s="12" t="s">
        <v>84</v>
      </c>
      <c r="W22" s="12" t="s">
        <v>84</v>
      </c>
      <c r="X22" s="12" t="s">
        <v>84</v>
      </c>
      <c r="Y22" s="12" t="s">
        <v>84</v>
      </c>
      <c r="Z22" s="12" t="s">
        <v>84</v>
      </c>
      <c r="AA22" s="12" t="s">
        <v>84</v>
      </c>
      <c r="AB22" s="21" t="s">
        <v>84</v>
      </c>
      <c r="AC22" s="21" t="s">
        <v>84</v>
      </c>
      <c r="AD22" s="21" t="s">
        <v>84</v>
      </c>
      <c r="AE22" s="21" t="s">
        <v>84</v>
      </c>
      <c r="AF22" s="12" t="s">
        <v>84</v>
      </c>
      <c r="AG22" s="21" t="s">
        <v>84</v>
      </c>
      <c r="AH22" s="21" t="s">
        <v>84</v>
      </c>
      <c r="AI22" s="21" t="s">
        <v>84</v>
      </c>
      <c r="AJ22" s="21" t="s">
        <v>84</v>
      </c>
      <c r="AK22" s="21" t="s">
        <v>84</v>
      </c>
      <c r="AL22" s="21" t="s">
        <v>84</v>
      </c>
      <c r="AM22" s="21" t="s">
        <v>84</v>
      </c>
      <c r="AN22" s="21" t="s">
        <v>84</v>
      </c>
      <c r="AO22" s="21" t="s">
        <v>84</v>
      </c>
      <c r="AP22" s="21" t="s">
        <v>84</v>
      </c>
      <c r="AQ22" s="21" t="s">
        <v>84</v>
      </c>
      <c r="AR22" s="21" t="s">
        <v>84</v>
      </c>
      <c r="AS22" s="21" t="s">
        <v>84</v>
      </c>
      <c r="AT22" s="21" t="s">
        <v>84</v>
      </c>
      <c r="AU22" s="21" t="s">
        <v>84</v>
      </c>
      <c r="AV22" s="21" t="s">
        <v>84</v>
      </c>
      <c r="AW22" s="21" t="s">
        <v>84</v>
      </c>
      <c r="AX22" s="21" t="s">
        <v>84</v>
      </c>
      <c r="AY22" s="21" t="s">
        <v>84</v>
      </c>
      <c r="AZ22" s="21" t="s">
        <v>84</v>
      </c>
      <c r="BA22" s="21" t="s">
        <v>84</v>
      </c>
      <c r="BB22" s="21" t="s">
        <v>84</v>
      </c>
      <c r="BC22" s="21" t="s">
        <v>84</v>
      </c>
      <c r="BD22" s="21" t="s">
        <v>84</v>
      </c>
      <c r="BE22" s="21" t="s">
        <v>84</v>
      </c>
      <c r="BF22" s="21" t="s">
        <v>84</v>
      </c>
      <c r="BG22" s="21" t="s">
        <v>84</v>
      </c>
      <c r="BH22" s="21" t="s">
        <v>84</v>
      </c>
      <c r="BI22" s="21" t="s">
        <v>84</v>
      </c>
      <c r="BJ22" s="21" t="s">
        <v>84</v>
      </c>
      <c r="BK22" s="21" t="s">
        <v>84</v>
      </c>
      <c r="BL22" s="21" t="s">
        <v>84</v>
      </c>
      <c r="BM22" s="21" t="s">
        <v>84</v>
      </c>
      <c r="BN22" s="21" t="s">
        <v>84</v>
      </c>
      <c r="BO22" s="21" t="s">
        <v>84</v>
      </c>
      <c r="BP22" s="21" t="s">
        <v>84</v>
      </c>
      <c r="BQ22" s="21" t="s">
        <v>84</v>
      </c>
      <c r="BR22" s="21" t="s">
        <v>84</v>
      </c>
      <c r="BS22" s="21" t="s">
        <v>84</v>
      </c>
      <c r="BT22" s="21" t="s">
        <v>84</v>
      </c>
      <c r="BU22" s="21" t="s">
        <v>84</v>
      </c>
      <c r="BV22" s="21" t="s">
        <v>84</v>
      </c>
    </row>
    <row r="23" spans="1:74" ht="14.4" x14ac:dyDescent="0.2">
      <c r="A23" s="22" t="s">
        <v>223</v>
      </c>
      <c r="B23" s="13" t="s">
        <v>230</v>
      </c>
      <c r="C23" s="13" t="s">
        <v>231</v>
      </c>
      <c r="D23" s="11" t="s">
        <v>232</v>
      </c>
      <c r="E23" s="11" t="s">
        <v>80</v>
      </c>
      <c r="F23" s="11" t="s">
        <v>81</v>
      </c>
      <c r="G23" s="11" t="s">
        <v>82</v>
      </c>
      <c r="H23" s="11" t="s">
        <v>83</v>
      </c>
      <c r="I23" s="11" t="s">
        <v>84</v>
      </c>
      <c r="J23" s="11" t="s">
        <v>93</v>
      </c>
      <c r="K23" s="12" t="s">
        <v>101</v>
      </c>
      <c r="L23" s="20">
        <v>2</v>
      </c>
      <c r="M23" s="12" t="s">
        <v>84</v>
      </c>
      <c r="N23" s="12" t="s">
        <v>84</v>
      </c>
      <c r="O23" s="12" t="s">
        <v>233</v>
      </c>
      <c r="P23" s="12" t="s">
        <v>87</v>
      </c>
      <c r="Q23" s="12" t="s">
        <v>234</v>
      </c>
      <c r="R23" s="12" t="s">
        <v>163</v>
      </c>
      <c r="S23" s="12" t="s">
        <v>81</v>
      </c>
      <c r="T23" s="12" t="s">
        <v>234</v>
      </c>
      <c r="U23" s="12" t="s">
        <v>84</v>
      </c>
      <c r="V23" s="12" t="s">
        <v>84</v>
      </c>
      <c r="W23" s="12" t="s">
        <v>84</v>
      </c>
      <c r="X23" s="12" t="s">
        <v>142</v>
      </c>
      <c r="Y23" s="12" t="s">
        <v>87</v>
      </c>
      <c r="Z23" s="12" t="s">
        <v>234</v>
      </c>
      <c r="AA23" s="12" t="s">
        <v>84</v>
      </c>
      <c r="AB23" s="21" t="s">
        <v>84</v>
      </c>
      <c r="AC23" s="21" t="s">
        <v>84</v>
      </c>
      <c r="AD23" s="21" t="s">
        <v>84</v>
      </c>
      <c r="AE23" s="21" t="s">
        <v>84</v>
      </c>
      <c r="AF23" s="12" t="s">
        <v>84</v>
      </c>
      <c r="AG23" s="21" t="s">
        <v>84</v>
      </c>
      <c r="AH23" s="21" t="s">
        <v>84</v>
      </c>
      <c r="AI23" s="21" t="s">
        <v>84</v>
      </c>
      <c r="AJ23" s="21" t="s">
        <v>84</v>
      </c>
      <c r="AK23" s="21" t="s">
        <v>84</v>
      </c>
      <c r="AL23" s="21" t="s">
        <v>84</v>
      </c>
      <c r="AM23" s="21" t="s">
        <v>84</v>
      </c>
      <c r="AN23" s="21" t="s">
        <v>84</v>
      </c>
      <c r="AO23" s="21" t="s">
        <v>84</v>
      </c>
      <c r="AP23" s="21" t="s">
        <v>84</v>
      </c>
      <c r="AQ23" s="21" t="s">
        <v>84</v>
      </c>
      <c r="AR23" s="21" t="s">
        <v>84</v>
      </c>
      <c r="AS23" s="21" t="s">
        <v>84</v>
      </c>
      <c r="AT23" s="21" t="s">
        <v>84</v>
      </c>
      <c r="AU23" s="21" t="s">
        <v>84</v>
      </c>
      <c r="AV23" s="21" t="s">
        <v>84</v>
      </c>
      <c r="AW23" s="21" t="s">
        <v>84</v>
      </c>
      <c r="AX23" s="21" t="s">
        <v>84</v>
      </c>
      <c r="AY23" s="21" t="s">
        <v>84</v>
      </c>
      <c r="AZ23" s="21" t="s">
        <v>84</v>
      </c>
      <c r="BA23" s="21" t="s">
        <v>84</v>
      </c>
      <c r="BB23" s="21" t="s">
        <v>84</v>
      </c>
      <c r="BC23" s="21" t="s">
        <v>84</v>
      </c>
      <c r="BD23" s="21" t="s">
        <v>84</v>
      </c>
      <c r="BE23" s="21" t="s">
        <v>84</v>
      </c>
      <c r="BF23" s="21" t="s">
        <v>84</v>
      </c>
      <c r="BG23" s="21" t="s">
        <v>84</v>
      </c>
      <c r="BH23" s="21" t="s">
        <v>84</v>
      </c>
      <c r="BI23" s="21" t="s">
        <v>84</v>
      </c>
      <c r="BJ23" s="21" t="s">
        <v>84</v>
      </c>
      <c r="BK23" s="21" t="s">
        <v>84</v>
      </c>
      <c r="BL23" s="21" t="s">
        <v>84</v>
      </c>
      <c r="BM23" s="21" t="s">
        <v>84</v>
      </c>
      <c r="BN23" s="21" t="s">
        <v>84</v>
      </c>
      <c r="BO23" s="21" t="s">
        <v>84</v>
      </c>
      <c r="BP23" s="21" t="s">
        <v>84</v>
      </c>
      <c r="BQ23" s="21" t="s">
        <v>84</v>
      </c>
      <c r="BR23" s="21" t="s">
        <v>84</v>
      </c>
      <c r="BS23" s="21" t="s">
        <v>84</v>
      </c>
      <c r="BT23" s="21" t="s">
        <v>84</v>
      </c>
      <c r="BU23" s="21" t="s">
        <v>84</v>
      </c>
      <c r="BV23" s="21" t="s">
        <v>84</v>
      </c>
    </row>
    <row r="24" spans="1:74" ht="14.4" x14ac:dyDescent="0.2">
      <c r="A24" s="22" t="s">
        <v>229</v>
      </c>
      <c r="B24" s="13" t="s">
        <v>236</v>
      </c>
      <c r="C24" s="13" t="s">
        <v>237</v>
      </c>
      <c r="D24" s="11" t="s">
        <v>238</v>
      </c>
      <c r="E24" s="11" t="s">
        <v>80</v>
      </c>
      <c r="F24" s="11" t="s">
        <v>81</v>
      </c>
      <c r="G24" s="11" t="s">
        <v>82</v>
      </c>
      <c r="H24" s="11" t="s">
        <v>83</v>
      </c>
      <c r="I24" s="11" t="s">
        <v>84</v>
      </c>
      <c r="J24" s="11" t="s">
        <v>93</v>
      </c>
      <c r="K24" s="12" t="s">
        <v>101</v>
      </c>
      <c r="L24" s="20">
        <v>1</v>
      </c>
      <c r="M24" s="12" t="s">
        <v>84</v>
      </c>
      <c r="N24" s="12" t="s">
        <v>84</v>
      </c>
      <c r="O24" s="12" t="s">
        <v>239</v>
      </c>
      <c r="P24" s="12" t="s">
        <v>87</v>
      </c>
      <c r="Q24" s="12" t="s">
        <v>240</v>
      </c>
      <c r="R24" s="12" t="s">
        <v>84</v>
      </c>
      <c r="S24" s="12" t="s">
        <v>84</v>
      </c>
      <c r="T24" s="12" t="s">
        <v>84</v>
      </c>
      <c r="U24" s="12" t="s">
        <v>84</v>
      </c>
      <c r="V24" s="12" t="s">
        <v>84</v>
      </c>
      <c r="W24" s="12" t="s">
        <v>84</v>
      </c>
      <c r="X24" s="12" t="s">
        <v>84</v>
      </c>
      <c r="Y24" s="12" t="s">
        <v>84</v>
      </c>
      <c r="Z24" s="12" t="s">
        <v>84</v>
      </c>
      <c r="AA24" s="12" t="s">
        <v>84</v>
      </c>
      <c r="AB24" s="21" t="s">
        <v>84</v>
      </c>
      <c r="AC24" s="21" t="s">
        <v>84</v>
      </c>
      <c r="AD24" s="21" t="s">
        <v>84</v>
      </c>
      <c r="AE24" s="21" t="s">
        <v>84</v>
      </c>
      <c r="AF24" s="12" t="s">
        <v>84</v>
      </c>
      <c r="AG24" s="21" t="s">
        <v>84</v>
      </c>
      <c r="AH24" s="21" t="s">
        <v>84</v>
      </c>
      <c r="AI24" s="21" t="s">
        <v>84</v>
      </c>
      <c r="AJ24" s="21" t="s">
        <v>84</v>
      </c>
      <c r="AK24" s="21" t="s">
        <v>84</v>
      </c>
      <c r="AL24" s="21" t="s">
        <v>84</v>
      </c>
      <c r="AM24" s="21" t="s">
        <v>84</v>
      </c>
      <c r="AN24" s="21" t="s">
        <v>84</v>
      </c>
      <c r="AO24" s="21" t="s">
        <v>84</v>
      </c>
      <c r="AP24" s="21" t="s">
        <v>84</v>
      </c>
      <c r="AQ24" s="21" t="s">
        <v>84</v>
      </c>
      <c r="AR24" s="21" t="s">
        <v>84</v>
      </c>
      <c r="AS24" s="21" t="s">
        <v>84</v>
      </c>
      <c r="AT24" s="21" t="s">
        <v>84</v>
      </c>
      <c r="AU24" s="21" t="s">
        <v>84</v>
      </c>
      <c r="AV24" s="21" t="s">
        <v>84</v>
      </c>
      <c r="AW24" s="21" t="s">
        <v>84</v>
      </c>
      <c r="AX24" s="21" t="s">
        <v>84</v>
      </c>
      <c r="AY24" s="21" t="s">
        <v>84</v>
      </c>
      <c r="AZ24" s="21" t="s">
        <v>84</v>
      </c>
      <c r="BA24" s="21" t="s">
        <v>84</v>
      </c>
      <c r="BB24" s="21" t="s">
        <v>84</v>
      </c>
      <c r="BC24" s="21" t="s">
        <v>84</v>
      </c>
      <c r="BD24" s="21" t="s">
        <v>84</v>
      </c>
      <c r="BE24" s="21" t="s">
        <v>84</v>
      </c>
      <c r="BF24" s="21" t="s">
        <v>84</v>
      </c>
      <c r="BG24" s="21" t="s">
        <v>84</v>
      </c>
      <c r="BH24" s="21" t="s">
        <v>84</v>
      </c>
      <c r="BI24" s="21" t="s">
        <v>84</v>
      </c>
      <c r="BJ24" s="21" t="s">
        <v>84</v>
      </c>
      <c r="BK24" s="21" t="s">
        <v>84</v>
      </c>
      <c r="BL24" s="21" t="s">
        <v>84</v>
      </c>
      <c r="BM24" s="21" t="s">
        <v>84</v>
      </c>
      <c r="BN24" s="21" t="s">
        <v>84</v>
      </c>
      <c r="BO24" s="21" t="s">
        <v>84</v>
      </c>
      <c r="BP24" s="21" t="s">
        <v>84</v>
      </c>
      <c r="BQ24" s="21" t="s">
        <v>84</v>
      </c>
      <c r="BR24" s="21" t="s">
        <v>84</v>
      </c>
      <c r="BS24" s="21" t="s">
        <v>84</v>
      </c>
      <c r="BT24" s="21" t="s">
        <v>84</v>
      </c>
      <c r="BU24" s="21" t="s">
        <v>84</v>
      </c>
      <c r="BV24" s="21" t="s">
        <v>84</v>
      </c>
    </row>
    <row r="25" spans="1:74" ht="14.4" x14ac:dyDescent="0.2">
      <c r="A25" s="22" t="s">
        <v>235</v>
      </c>
      <c r="B25" s="13" t="s">
        <v>242</v>
      </c>
      <c r="C25" s="13" t="s">
        <v>243</v>
      </c>
      <c r="D25" s="11" t="s">
        <v>244</v>
      </c>
      <c r="E25" s="11" t="s">
        <v>80</v>
      </c>
      <c r="F25" s="11" t="s">
        <v>81</v>
      </c>
      <c r="G25" s="11" t="s">
        <v>82</v>
      </c>
      <c r="H25" s="11" t="s">
        <v>83</v>
      </c>
      <c r="I25" s="11" t="s">
        <v>84</v>
      </c>
      <c r="J25" s="11" t="s">
        <v>84</v>
      </c>
      <c r="K25" s="12" t="s">
        <v>94</v>
      </c>
      <c r="L25" s="20">
        <v>45</v>
      </c>
      <c r="M25" s="12" t="s">
        <v>84</v>
      </c>
      <c r="N25" s="12" t="s">
        <v>84</v>
      </c>
      <c r="O25" s="12" t="s">
        <v>178</v>
      </c>
      <c r="P25" s="12" t="s">
        <v>87</v>
      </c>
      <c r="Q25" s="12" t="s">
        <v>245</v>
      </c>
      <c r="R25" s="12" t="s">
        <v>84</v>
      </c>
      <c r="S25" s="12" t="s">
        <v>84</v>
      </c>
      <c r="T25" s="12" t="s">
        <v>84</v>
      </c>
      <c r="U25" s="12" t="s">
        <v>84</v>
      </c>
      <c r="V25" s="12" t="s">
        <v>84</v>
      </c>
      <c r="W25" s="12" t="s">
        <v>84</v>
      </c>
      <c r="X25" s="12" t="s">
        <v>84</v>
      </c>
      <c r="Y25" s="12" t="s">
        <v>84</v>
      </c>
      <c r="Z25" s="12" t="s">
        <v>84</v>
      </c>
      <c r="AA25" s="12" t="s">
        <v>84</v>
      </c>
      <c r="AB25" s="21" t="s">
        <v>84</v>
      </c>
      <c r="AC25" s="21" t="s">
        <v>84</v>
      </c>
      <c r="AD25" s="21" t="s">
        <v>84</v>
      </c>
      <c r="AE25" s="21" t="s">
        <v>84</v>
      </c>
      <c r="AF25" s="12" t="s">
        <v>84</v>
      </c>
      <c r="AG25" s="21" t="s">
        <v>84</v>
      </c>
      <c r="AH25" s="21" t="s">
        <v>84</v>
      </c>
      <c r="AI25" s="21" t="s">
        <v>84</v>
      </c>
      <c r="AJ25" s="21" t="s">
        <v>84</v>
      </c>
      <c r="AK25" s="21" t="s">
        <v>84</v>
      </c>
      <c r="AL25" s="21" t="s">
        <v>84</v>
      </c>
      <c r="AM25" s="21" t="s">
        <v>84</v>
      </c>
      <c r="AN25" s="21" t="s">
        <v>84</v>
      </c>
      <c r="AO25" s="21" t="s">
        <v>84</v>
      </c>
      <c r="AP25" s="21" t="s">
        <v>84</v>
      </c>
      <c r="AQ25" s="21" t="s">
        <v>84</v>
      </c>
      <c r="AR25" s="21" t="s">
        <v>84</v>
      </c>
      <c r="AS25" s="21" t="s">
        <v>84</v>
      </c>
      <c r="AT25" s="21" t="s">
        <v>84</v>
      </c>
      <c r="AU25" s="21" t="s">
        <v>84</v>
      </c>
      <c r="AV25" s="21" t="s">
        <v>84</v>
      </c>
      <c r="AW25" s="21" t="s">
        <v>84</v>
      </c>
      <c r="AX25" s="21" t="s">
        <v>84</v>
      </c>
      <c r="AY25" s="21" t="s">
        <v>84</v>
      </c>
      <c r="AZ25" s="21" t="s">
        <v>84</v>
      </c>
      <c r="BA25" s="21" t="s">
        <v>84</v>
      </c>
      <c r="BB25" s="21" t="s">
        <v>84</v>
      </c>
      <c r="BC25" s="21" t="s">
        <v>84</v>
      </c>
      <c r="BD25" s="21" t="s">
        <v>84</v>
      </c>
      <c r="BE25" s="21" t="s">
        <v>84</v>
      </c>
      <c r="BF25" s="21" t="s">
        <v>84</v>
      </c>
      <c r="BG25" s="21" t="s">
        <v>84</v>
      </c>
      <c r="BH25" s="21" t="s">
        <v>84</v>
      </c>
      <c r="BI25" s="21" t="s">
        <v>84</v>
      </c>
      <c r="BJ25" s="21" t="s">
        <v>84</v>
      </c>
      <c r="BK25" s="21" t="s">
        <v>84</v>
      </c>
      <c r="BL25" s="21" t="s">
        <v>84</v>
      </c>
      <c r="BM25" s="21" t="s">
        <v>84</v>
      </c>
      <c r="BN25" s="21" t="s">
        <v>84</v>
      </c>
      <c r="BO25" s="21" t="s">
        <v>84</v>
      </c>
      <c r="BP25" s="21" t="s">
        <v>84</v>
      </c>
      <c r="BQ25" s="21" t="s">
        <v>84</v>
      </c>
      <c r="BR25" s="21" t="s">
        <v>84</v>
      </c>
      <c r="BS25" s="21" t="s">
        <v>84</v>
      </c>
      <c r="BT25" s="21" t="s">
        <v>84</v>
      </c>
      <c r="BU25" s="21" t="s">
        <v>84</v>
      </c>
      <c r="BV25" s="21" t="s">
        <v>84</v>
      </c>
    </row>
    <row r="26" spans="1:74" ht="14.4" x14ac:dyDescent="0.2">
      <c r="A26" s="22" t="s">
        <v>241</v>
      </c>
      <c r="B26" s="13" t="s">
        <v>247</v>
      </c>
      <c r="C26" s="13" t="s">
        <v>248</v>
      </c>
      <c r="D26" s="11" t="s">
        <v>249</v>
      </c>
      <c r="E26" s="11" t="s">
        <v>80</v>
      </c>
      <c r="F26" s="11" t="s">
        <v>81</v>
      </c>
      <c r="G26" s="11" t="s">
        <v>82</v>
      </c>
      <c r="H26" s="11" t="s">
        <v>83</v>
      </c>
      <c r="I26" s="11" t="s">
        <v>84</v>
      </c>
      <c r="J26" s="11" t="s">
        <v>93</v>
      </c>
      <c r="K26" s="12" t="s">
        <v>101</v>
      </c>
      <c r="L26" s="20">
        <v>1</v>
      </c>
      <c r="M26" s="12" t="s">
        <v>84</v>
      </c>
      <c r="N26" s="12" t="s">
        <v>84</v>
      </c>
      <c r="O26" s="12" t="s">
        <v>163</v>
      </c>
      <c r="P26" s="12" t="s">
        <v>81</v>
      </c>
      <c r="Q26" s="12" t="s">
        <v>250</v>
      </c>
      <c r="R26" s="12" t="s">
        <v>142</v>
      </c>
      <c r="S26" s="12" t="s">
        <v>87</v>
      </c>
      <c r="T26" s="12" t="s">
        <v>250</v>
      </c>
      <c r="U26" s="12" t="s">
        <v>84</v>
      </c>
      <c r="V26" s="12" t="s">
        <v>84</v>
      </c>
      <c r="W26" s="12" t="s">
        <v>84</v>
      </c>
      <c r="X26" s="12" t="s">
        <v>84</v>
      </c>
      <c r="Y26" s="12" t="s">
        <v>84</v>
      </c>
      <c r="Z26" s="12" t="s">
        <v>84</v>
      </c>
      <c r="AA26" s="12" t="s">
        <v>84</v>
      </c>
      <c r="AB26" s="21" t="s">
        <v>84</v>
      </c>
      <c r="AC26" s="21" t="s">
        <v>84</v>
      </c>
      <c r="AD26" s="21" t="s">
        <v>84</v>
      </c>
      <c r="AE26" s="21" t="s">
        <v>84</v>
      </c>
      <c r="AF26" s="12" t="s">
        <v>84</v>
      </c>
      <c r="AG26" s="21" t="s">
        <v>84</v>
      </c>
      <c r="AH26" s="21" t="s">
        <v>84</v>
      </c>
      <c r="AI26" s="21" t="s">
        <v>84</v>
      </c>
      <c r="AJ26" s="21" t="s">
        <v>84</v>
      </c>
      <c r="AK26" s="21" t="s">
        <v>84</v>
      </c>
      <c r="AL26" s="21" t="s">
        <v>84</v>
      </c>
      <c r="AM26" s="21" t="s">
        <v>84</v>
      </c>
      <c r="AN26" s="21" t="s">
        <v>84</v>
      </c>
      <c r="AO26" s="21" t="s">
        <v>84</v>
      </c>
      <c r="AP26" s="21" t="s">
        <v>84</v>
      </c>
      <c r="AQ26" s="21" t="s">
        <v>84</v>
      </c>
      <c r="AR26" s="21" t="s">
        <v>84</v>
      </c>
      <c r="AS26" s="21" t="s">
        <v>84</v>
      </c>
      <c r="AT26" s="21" t="s">
        <v>84</v>
      </c>
      <c r="AU26" s="21" t="s">
        <v>84</v>
      </c>
      <c r="AV26" s="21" t="s">
        <v>84</v>
      </c>
      <c r="AW26" s="21" t="s">
        <v>84</v>
      </c>
      <c r="AX26" s="21" t="s">
        <v>84</v>
      </c>
      <c r="AY26" s="21" t="s">
        <v>84</v>
      </c>
      <c r="AZ26" s="21" t="s">
        <v>84</v>
      </c>
      <c r="BA26" s="21" t="s">
        <v>84</v>
      </c>
      <c r="BB26" s="21" t="s">
        <v>84</v>
      </c>
      <c r="BC26" s="21" t="s">
        <v>84</v>
      </c>
      <c r="BD26" s="21" t="s">
        <v>84</v>
      </c>
      <c r="BE26" s="21" t="s">
        <v>84</v>
      </c>
      <c r="BF26" s="21" t="s">
        <v>84</v>
      </c>
      <c r="BG26" s="21" t="s">
        <v>84</v>
      </c>
      <c r="BH26" s="21" t="s">
        <v>84</v>
      </c>
      <c r="BI26" s="21" t="s">
        <v>84</v>
      </c>
      <c r="BJ26" s="21" t="s">
        <v>84</v>
      </c>
      <c r="BK26" s="21" t="s">
        <v>84</v>
      </c>
      <c r="BL26" s="21" t="s">
        <v>84</v>
      </c>
      <c r="BM26" s="21" t="s">
        <v>84</v>
      </c>
      <c r="BN26" s="21" t="s">
        <v>84</v>
      </c>
      <c r="BO26" s="21" t="s">
        <v>84</v>
      </c>
      <c r="BP26" s="21" t="s">
        <v>84</v>
      </c>
      <c r="BQ26" s="21" t="s">
        <v>84</v>
      </c>
      <c r="BR26" s="21" t="s">
        <v>84</v>
      </c>
      <c r="BS26" s="21" t="s">
        <v>84</v>
      </c>
      <c r="BT26" s="21" t="s">
        <v>84</v>
      </c>
      <c r="BU26" s="21" t="s">
        <v>84</v>
      </c>
      <c r="BV26" s="21" t="s">
        <v>84</v>
      </c>
    </row>
    <row r="27" spans="1:74" ht="14.4" x14ac:dyDescent="0.2">
      <c r="A27" s="22" t="s">
        <v>246</v>
      </c>
      <c r="B27" s="13" t="s">
        <v>253</v>
      </c>
      <c r="C27" s="13" t="s">
        <v>254</v>
      </c>
      <c r="D27" s="11" t="s">
        <v>200</v>
      </c>
      <c r="E27" s="11" t="s">
        <v>80</v>
      </c>
      <c r="F27" s="11" t="s">
        <v>81</v>
      </c>
      <c r="G27" s="11" t="s">
        <v>82</v>
      </c>
      <c r="H27" s="11" t="s">
        <v>83</v>
      </c>
      <c r="I27" s="11" t="s">
        <v>84</v>
      </c>
      <c r="J27" s="11" t="s">
        <v>93</v>
      </c>
      <c r="K27" s="12" t="s">
        <v>101</v>
      </c>
      <c r="L27" s="20">
        <v>2</v>
      </c>
      <c r="M27" s="12" t="s">
        <v>84</v>
      </c>
      <c r="N27" s="12" t="s">
        <v>84</v>
      </c>
      <c r="O27" s="12" t="s">
        <v>163</v>
      </c>
      <c r="P27" s="12" t="s">
        <v>81</v>
      </c>
      <c r="Q27" s="12" t="s">
        <v>255</v>
      </c>
      <c r="R27" s="12" t="s">
        <v>196</v>
      </c>
      <c r="S27" s="12" t="s">
        <v>87</v>
      </c>
      <c r="T27" s="12" t="s">
        <v>255</v>
      </c>
      <c r="U27" s="12" t="s">
        <v>84</v>
      </c>
      <c r="V27" s="12" t="s">
        <v>84</v>
      </c>
      <c r="W27" s="12" t="s">
        <v>84</v>
      </c>
      <c r="X27" s="12" t="s">
        <v>84</v>
      </c>
      <c r="Y27" s="12" t="s">
        <v>84</v>
      </c>
      <c r="Z27" s="12" t="s">
        <v>84</v>
      </c>
      <c r="AA27" s="12" t="s">
        <v>84</v>
      </c>
      <c r="AB27" s="21" t="s">
        <v>84</v>
      </c>
      <c r="AC27" s="21" t="s">
        <v>84</v>
      </c>
      <c r="AD27" s="21" t="s">
        <v>84</v>
      </c>
      <c r="AE27" s="21" t="s">
        <v>84</v>
      </c>
      <c r="AF27" s="12" t="s">
        <v>84</v>
      </c>
      <c r="AG27" s="21" t="s">
        <v>84</v>
      </c>
      <c r="AH27" s="21" t="s">
        <v>84</v>
      </c>
      <c r="AI27" s="21" t="s">
        <v>84</v>
      </c>
      <c r="AJ27" s="21" t="s">
        <v>84</v>
      </c>
      <c r="AK27" s="21" t="s">
        <v>84</v>
      </c>
      <c r="AL27" s="21" t="s">
        <v>84</v>
      </c>
      <c r="AM27" s="21" t="s">
        <v>84</v>
      </c>
      <c r="AN27" s="21" t="s">
        <v>84</v>
      </c>
      <c r="AO27" s="21" t="s">
        <v>84</v>
      </c>
      <c r="AP27" s="21" t="s">
        <v>84</v>
      </c>
      <c r="AQ27" s="21" t="s">
        <v>84</v>
      </c>
      <c r="AR27" s="21" t="s">
        <v>84</v>
      </c>
      <c r="AS27" s="21" t="s">
        <v>84</v>
      </c>
      <c r="AT27" s="21" t="s">
        <v>84</v>
      </c>
      <c r="AU27" s="21" t="s">
        <v>84</v>
      </c>
      <c r="AV27" s="21" t="s">
        <v>84</v>
      </c>
      <c r="AW27" s="21" t="s">
        <v>84</v>
      </c>
      <c r="AX27" s="21" t="s">
        <v>84</v>
      </c>
      <c r="AY27" s="21" t="s">
        <v>84</v>
      </c>
      <c r="AZ27" s="21" t="s">
        <v>84</v>
      </c>
      <c r="BA27" s="21" t="s">
        <v>84</v>
      </c>
      <c r="BB27" s="21" t="s">
        <v>84</v>
      </c>
      <c r="BC27" s="21" t="s">
        <v>84</v>
      </c>
      <c r="BD27" s="21" t="s">
        <v>84</v>
      </c>
      <c r="BE27" s="21" t="s">
        <v>84</v>
      </c>
      <c r="BF27" s="21" t="s">
        <v>84</v>
      </c>
      <c r="BG27" s="21" t="s">
        <v>84</v>
      </c>
      <c r="BH27" s="21" t="s">
        <v>84</v>
      </c>
      <c r="BI27" s="21" t="s">
        <v>84</v>
      </c>
      <c r="BJ27" s="21" t="s">
        <v>84</v>
      </c>
      <c r="BK27" s="21" t="s">
        <v>84</v>
      </c>
      <c r="BL27" s="21" t="s">
        <v>84</v>
      </c>
      <c r="BM27" s="21" t="s">
        <v>84</v>
      </c>
      <c r="BN27" s="21" t="s">
        <v>84</v>
      </c>
      <c r="BO27" s="21" t="s">
        <v>84</v>
      </c>
      <c r="BP27" s="21" t="s">
        <v>84</v>
      </c>
      <c r="BQ27" s="21" t="s">
        <v>84</v>
      </c>
      <c r="BR27" s="21" t="s">
        <v>84</v>
      </c>
      <c r="BS27" s="21" t="s">
        <v>84</v>
      </c>
      <c r="BT27" s="21" t="s">
        <v>84</v>
      </c>
      <c r="BU27" s="21" t="s">
        <v>84</v>
      </c>
      <c r="BV27" s="21" t="s">
        <v>84</v>
      </c>
    </row>
    <row r="28" spans="1:74" ht="14.4" x14ac:dyDescent="0.2">
      <c r="A28" s="22" t="s">
        <v>251</v>
      </c>
      <c r="B28" s="13" t="s">
        <v>257</v>
      </c>
      <c r="C28" s="13" t="s">
        <v>258</v>
      </c>
      <c r="D28" s="11" t="s">
        <v>259</v>
      </c>
      <c r="E28" s="11" t="s">
        <v>80</v>
      </c>
      <c r="F28" s="11" t="s">
        <v>81</v>
      </c>
      <c r="G28" s="11" t="s">
        <v>82</v>
      </c>
      <c r="H28" s="11" t="s">
        <v>83</v>
      </c>
      <c r="I28" s="11" t="s">
        <v>84</v>
      </c>
      <c r="J28" s="11" t="s">
        <v>84</v>
      </c>
      <c r="K28" s="12" t="s">
        <v>101</v>
      </c>
      <c r="L28" s="20">
        <v>1</v>
      </c>
      <c r="M28" s="12" t="s">
        <v>84</v>
      </c>
      <c r="N28" s="12" t="s">
        <v>84</v>
      </c>
      <c r="O28" s="12" t="s">
        <v>163</v>
      </c>
      <c r="P28" s="12" t="s">
        <v>81</v>
      </c>
      <c r="Q28" s="12" t="s">
        <v>260</v>
      </c>
      <c r="R28" s="12" t="s">
        <v>142</v>
      </c>
      <c r="S28" s="12" t="s">
        <v>87</v>
      </c>
      <c r="T28" s="12" t="s">
        <v>260</v>
      </c>
      <c r="U28" s="12" t="s">
        <v>84</v>
      </c>
      <c r="V28" s="12" t="s">
        <v>84</v>
      </c>
      <c r="W28" s="12" t="s">
        <v>84</v>
      </c>
      <c r="X28" s="12" t="s">
        <v>84</v>
      </c>
      <c r="Y28" s="12" t="s">
        <v>84</v>
      </c>
      <c r="Z28" s="12" t="s">
        <v>84</v>
      </c>
      <c r="AA28" s="12" t="s">
        <v>84</v>
      </c>
      <c r="AB28" s="21" t="s">
        <v>84</v>
      </c>
      <c r="AC28" s="21" t="s">
        <v>84</v>
      </c>
      <c r="AD28" s="21" t="s">
        <v>84</v>
      </c>
      <c r="AE28" s="21" t="s">
        <v>84</v>
      </c>
      <c r="AF28" s="12" t="s">
        <v>84</v>
      </c>
      <c r="AG28" s="21" t="s">
        <v>84</v>
      </c>
      <c r="AH28" s="21" t="s">
        <v>84</v>
      </c>
      <c r="AI28" s="21" t="s">
        <v>84</v>
      </c>
      <c r="AJ28" s="21" t="s">
        <v>84</v>
      </c>
      <c r="AK28" s="21" t="s">
        <v>84</v>
      </c>
      <c r="AL28" s="21" t="s">
        <v>84</v>
      </c>
      <c r="AM28" s="21" t="s">
        <v>84</v>
      </c>
      <c r="AN28" s="21" t="s">
        <v>84</v>
      </c>
      <c r="AO28" s="21" t="s">
        <v>84</v>
      </c>
      <c r="AP28" s="21" t="s">
        <v>84</v>
      </c>
      <c r="AQ28" s="21" t="s">
        <v>84</v>
      </c>
      <c r="AR28" s="21" t="s">
        <v>84</v>
      </c>
      <c r="AS28" s="21" t="s">
        <v>84</v>
      </c>
      <c r="AT28" s="21" t="s">
        <v>84</v>
      </c>
      <c r="AU28" s="21" t="s">
        <v>84</v>
      </c>
      <c r="AV28" s="21" t="s">
        <v>84</v>
      </c>
      <c r="AW28" s="21" t="s">
        <v>84</v>
      </c>
      <c r="AX28" s="21" t="s">
        <v>84</v>
      </c>
      <c r="AY28" s="21" t="s">
        <v>84</v>
      </c>
      <c r="AZ28" s="21" t="s">
        <v>84</v>
      </c>
      <c r="BA28" s="21" t="s">
        <v>84</v>
      </c>
      <c r="BB28" s="21" t="s">
        <v>84</v>
      </c>
      <c r="BC28" s="21" t="s">
        <v>84</v>
      </c>
      <c r="BD28" s="21" t="s">
        <v>84</v>
      </c>
      <c r="BE28" s="21" t="s">
        <v>84</v>
      </c>
      <c r="BF28" s="21" t="s">
        <v>84</v>
      </c>
      <c r="BG28" s="21" t="s">
        <v>84</v>
      </c>
      <c r="BH28" s="21" t="s">
        <v>84</v>
      </c>
      <c r="BI28" s="21" t="s">
        <v>84</v>
      </c>
      <c r="BJ28" s="21" t="s">
        <v>84</v>
      </c>
      <c r="BK28" s="21" t="s">
        <v>84</v>
      </c>
      <c r="BL28" s="21" t="s">
        <v>84</v>
      </c>
      <c r="BM28" s="21" t="s">
        <v>84</v>
      </c>
      <c r="BN28" s="21" t="s">
        <v>84</v>
      </c>
      <c r="BO28" s="21" t="s">
        <v>84</v>
      </c>
      <c r="BP28" s="21" t="s">
        <v>84</v>
      </c>
      <c r="BQ28" s="21" t="s">
        <v>84</v>
      </c>
      <c r="BR28" s="21" t="s">
        <v>84</v>
      </c>
      <c r="BS28" s="21" t="s">
        <v>84</v>
      </c>
      <c r="BT28" s="21" t="s">
        <v>84</v>
      </c>
      <c r="BU28" s="21" t="s">
        <v>84</v>
      </c>
      <c r="BV28" s="21" t="s">
        <v>84</v>
      </c>
    </row>
    <row r="29" spans="1:74" ht="14.4" x14ac:dyDescent="0.2">
      <c r="A29" s="22" t="s">
        <v>252</v>
      </c>
      <c r="B29" s="13" t="s">
        <v>265</v>
      </c>
      <c r="C29" s="13" t="s">
        <v>266</v>
      </c>
      <c r="D29" s="11" t="s">
        <v>267</v>
      </c>
      <c r="E29" s="11" t="s">
        <v>80</v>
      </c>
      <c r="F29" s="11" t="s">
        <v>81</v>
      </c>
      <c r="G29" s="11" t="s">
        <v>82</v>
      </c>
      <c r="H29" s="11" t="s">
        <v>83</v>
      </c>
      <c r="I29" s="11" t="s">
        <v>84</v>
      </c>
      <c r="J29" s="11" t="s">
        <v>93</v>
      </c>
      <c r="K29" s="12" t="s">
        <v>268</v>
      </c>
      <c r="L29" s="20">
        <v>2</v>
      </c>
      <c r="M29" s="12" t="s">
        <v>84</v>
      </c>
      <c r="N29" s="12" t="s">
        <v>84</v>
      </c>
      <c r="O29" s="12" t="s">
        <v>269</v>
      </c>
      <c r="P29" s="12" t="s">
        <v>87</v>
      </c>
      <c r="Q29" s="12" t="s">
        <v>270</v>
      </c>
      <c r="R29" s="12" t="s">
        <v>163</v>
      </c>
      <c r="S29" s="12" t="s">
        <v>81</v>
      </c>
      <c r="T29" s="12" t="s">
        <v>270</v>
      </c>
      <c r="U29" s="12" t="s">
        <v>84</v>
      </c>
      <c r="V29" s="12" t="s">
        <v>84</v>
      </c>
      <c r="W29" s="12" t="s">
        <v>84</v>
      </c>
      <c r="X29" s="12" t="s">
        <v>84</v>
      </c>
      <c r="Y29" s="12" t="s">
        <v>84</v>
      </c>
      <c r="Z29" s="12" t="s">
        <v>84</v>
      </c>
      <c r="AA29" s="12" t="s">
        <v>84</v>
      </c>
      <c r="AB29" s="21" t="s">
        <v>84</v>
      </c>
      <c r="AC29" s="21" t="s">
        <v>84</v>
      </c>
      <c r="AD29" s="21" t="s">
        <v>84</v>
      </c>
      <c r="AE29" s="21" t="s">
        <v>84</v>
      </c>
      <c r="AF29" s="12" t="s">
        <v>84</v>
      </c>
      <c r="AG29" s="21" t="s">
        <v>84</v>
      </c>
      <c r="AH29" s="21" t="s">
        <v>84</v>
      </c>
      <c r="AI29" s="21" t="s">
        <v>84</v>
      </c>
      <c r="AJ29" s="21" t="s">
        <v>84</v>
      </c>
      <c r="AK29" s="21" t="s">
        <v>84</v>
      </c>
      <c r="AL29" s="21" t="s">
        <v>84</v>
      </c>
      <c r="AM29" s="21" t="s">
        <v>84</v>
      </c>
      <c r="AN29" s="21" t="s">
        <v>84</v>
      </c>
      <c r="AO29" s="21" t="s">
        <v>84</v>
      </c>
      <c r="AP29" s="21" t="s">
        <v>84</v>
      </c>
      <c r="AQ29" s="21" t="s">
        <v>84</v>
      </c>
      <c r="AR29" s="21" t="s">
        <v>84</v>
      </c>
      <c r="AS29" s="21" t="s">
        <v>84</v>
      </c>
      <c r="AT29" s="21" t="s">
        <v>84</v>
      </c>
      <c r="AU29" s="21" t="s">
        <v>84</v>
      </c>
      <c r="AV29" s="21" t="s">
        <v>84</v>
      </c>
      <c r="AW29" s="21" t="s">
        <v>84</v>
      </c>
      <c r="AX29" s="21" t="s">
        <v>84</v>
      </c>
      <c r="AY29" s="21" t="s">
        <v>84</v>
      </c>
      <c r="AZ29" s="21" t="s">
        <v>84</v>
      </c>
      <c r="BA29" s="21" t="s">
        <v>84</v>
      </c>
      <c r="BB29" s="21" t="s">
        <v>84</v>
      </c>
      <c r="BC29" s="21" t="s">
        <v>84</v>
      </c>
      <c r="BD29" s="21" t="s">
        <v>84</v>
      </c>
      <c r="BE29" s="21" t="s">
        <v>84</v>
      </c>
      <c r="BF29" s="21" t="s">
        <v>84</v>
      </c>
      <c r="BG29" s="21" t="s">
        <v>84</v>
      </c>
      <c r="BH29" s="21" t="s">
        <v>84</v>
      </c>
      <c r="BI29" s="21" t="s">
        <v>84</v>
      </c>
      <c r="BJ29" s="21" t="s">
        <v>84</v>
      </c>
      <c r="BK29" s="21" t="s">
        <v>84</v>
      </c>
      <c r="BL29" s="21" t="s">
        <v>84</v>
      </c>
      <c r="BM29" s="21" t="s">
        <v>84</v>
      </c>
      <c r="BN29" s="21" t="s">
        <v>84</v>
      </c>
      <c r="BO29" s="21" t="s">
        <v>84</v>
      </c>
      <c r="BP29" s="21" t="s">
        <v>84</v>
      </c>
      <c r="BQ29" s="21" t="s">
        <v>84</v>
      </c>
      <c r="BR29" s="21" t="s">
        <v>84</v>
      </c>
      <c r="BS29" s="21" t="s">
        <v>84</v>
      </c>
      <c r="BT29" s="21" t="s">
        <v>84</v>
      </c>
      <c r="BU29" s="21" t="s">
        <v>84</v>
      </c>
      <c r="BV29" s="21" t="s">
        <v>84</v>
      </c>
    </row>
    <row r="30" spans="1:74" ht="14.4" x14ac:dyDescent="0.2">
      <c r="A30" s="22" t="s">
        <v>256</v>
      </c>
      <c r="B30" s="13" t="s">
        <v>273</v>
      </c>
      <c r="C30" s="13" t="s">
        <v>274</v>
      </c>
      <c r="D30" s="11" t="s">
        <v>275</v>
      </c>
      <c r="E30" s="11" t="s">
        <v>80</v>
      </c>
      <c r="F30" s="11" t="s">
        <v>81</v>
      </c>
      <c r="G30" s="11" t="s">
        <v>82</v>
      </c>
      <c r="H30" s="11" t="s">
        <v>83</v>
      </c>
      <c r="I30" s="11" t="s">
        <v>84</v>
      </c>
      <c r="J30" s="11" t="s">
        <v>84</v>
      </c>
      <c r="K30" s="12" t="s">
        <v>94</v>
      </c>
      <c r="L30" s="20">
        <v>1</v>
      </c>
      <c r="M30" s="12" t="s">
        <v>84</v>
      </c>
      <c r="N30" s="12" t="s">
        <v>84</v>
      </c>
      <c r="O30" s="12" t="s">
        <v>165</v>
      </c>
      <c r="P30" s="12" t="s">
        <v>87</v>
      </c>
      <c r="Q30" s="12" t="s">
        <v>276</v>
      </c>
      <c r="R30" s="12" t="s">
        <v>163</v>
      </c>
      <c r="S30" s="12" t="s">
        <v>81</v>
      </c>
      <c r="T30" s="12" t="s">
        <v>276</v>
      </c>
      <c r="U30" s="12" t="s">
        <v>84</v>
      </c>
      <c r="V30" s="12" t="s">
        <v>84</v>
      </c>
      <c r="W30" s="12" t="s">
        <v>84</v>
      </c>
      <c r="X30" s="12" t="s">
        <v>84</v>
      </c>
      <c r="Y30" s="12" t="s">
        <v>84</v>
      </c>
      <c r="Z30" s="12" t="s">
        <v>84</v>
      </c>
      <c r="AA30" s="12" t="s">
        <v>84</v>
      </c>
      <c r="AB30" s="21" t="s">
        <v>84</v>
      </c>
      <c r="AC30" s="21" t="s">
        <v>84</v>
      </c>
      <c r="AD30" s="21" t="s">
        <v>84</v>
      </c>
      <c r="AE30" s="21" t="s">
        <v>84</v>
      </c>
      <c r="AF30" s="12" t="s">
        <v>84</v>
      </c>
      <c r="AG30" s="21" t="s">
        <v>84</v>
      </c>
      <c r="AH30" s="21" t="s">
        <v>84</v>
      </c>
      <c r="AI30" s="21" t="s">
        <v>84</v>
      </c>
      <c r="AJ30" s="21" t="s">
        <v>84</v>
      </c>
      <c r="AK30" s="21" t="s">
        <v>84</v>
      </c>
      <c r="AL30" s="21" t="s">
        <v>84</v>
      </c>
      <c r="AM30" s="21" t="s">
        <v>84</v>
      </c>
      <c r="AN30" s="21" t="s">
        <v>84</v>
      </c>
      <c r="AO30" s="21" t="s">
        <v>84</v>
      </c>
      <c r="AP30" s="21" t="s">
        <v>84</v>
      </c>
      <c r="AQ30" s="21" t="s">
        <v>84</v>
      </c>
      <c r="AR30" s="21" t="s">
        <v>84</v>
      </c>
      <c r="AS30" s="21" t="s">
        <v>84</v>
      </c>
      <c r="AT30" s="21" t="s">
        <v>84</v>
      </c>
      <c r="AU30" s="21" t="s">
        <v>84</v>
      </c>
      <c r="AV30" s="21" t="s">
        <v>84</v>
      </c>
      <c r="AW30" s="21" t="s">
        <v>84</v>
      </c>
      <c r="AX30" s="21" t="s">
        <v>84</v>
      </c>
      <c r="AY30" s="21" t="s">
        <v>84</v>
      </c>
      <c r="AZ30" s="21" t="s">
        <v>84</v>
      </c>
      <c r="BA30" s="21" t="s">
        <v>84</v>
      </c>
      <c r="BB30" s="21" t="s">
        <v>84</v>
      </c>
      <c r="BC30" s="21" t="s">
        <v>84</v>
      </c>
      <c r="BD30" s="21" t="s">
        <v>84</v>
      </c>
      <c r="BE30" s="21" t="s">
        <v>84</v>
      </c>
      <c r="BF30" s="21" t="s">
        <v>84</v>
      </c>
      <c r="BG30" s="21" t="s">
        <v>84</v>
      </c>
      <c r="BH30" s="21" t="s">
        <v>84</v>
      </c>
      <c r="BI30" s="21" t="s">
        <v>84</v>
      </c>
      <c r="BJ30" s="21" t="s">
        <v>84</v>
      </c>
      <c r="BK30" s="21" t="s">
        <v>84</v>
      </c>
      <c r="BL30" s="21" t="s">
        <v>84</v>
      </c>
      <c r="BM30" s="21" t="s">
        <v>84</v>
      </c>
      <c r="BN30" s="21" t="s">
        <v>84</v>
      </c>
      <c r="BO30" s="21" t="s">
        <v>84</v>
      </c>
      <c r="BP30" s="21" t="s">
        <v>84</v>
      </c>
      <c r="BQ30" s="21" t="s">
        <v>84</v>
      </c>
      <c r="BR30" s="21" t="s">
        <v>84</v>
      </c>
      <c r="BS30" s="21" t="s">
        <v>84</v>
      </c>
      <c r="BT30" s="21" t="s">
        <v>84</v>
      </c>
      <c r="BU30" s="21" t="s">
        <v>84</v>
      </c>
      <c r="BV30" s="21" t="s">
        <v>84</v>
      </c>
    </row>
    <row r="31" spans="1:74" ht="14.4" x14ac:dyDescent="0.2">
      <c r="A31" s="22" t="s">
        <v>261</v>
      </c>
      <c r="B31" s="13" t="s">
        <v>278</v>
      </c>
      <c r="C31" s="13" t="s">
        <v>279</v>
      </c>
      <c r="D31" s="11" t="s">
        <v>280</v>
      </c>
      <c r="E31" s="11" t="s">
        <v>80</v>
      </c>
      <c r="F31" s="11" t="s">
        <v>81</v>
      </c>
      <c r="G31" s="11" t="s">
        <v>82</v>
      </c>
      <c r="H31" s="11" t="s">
        <v>83</v>
      </c>
      <c r="I31" s="11" t="s">
        <v>84</v>
      </c>
      <c r="J31" s="11" t="s">
        <v>84</v>
      </c>
      <c r="K31" s="12" t="s">
        <v>94</v>
      </c>
      <c r="L31" s="20">
        <v>1</v>
      </c>
      <c r="M31" s="12" t="s">
        <v>84</v>
      </c>
      <c r="N31" s="12" t="s">
        <v>84</v>
      </c>
      <c r="O31" s="12" t="s">
        <v>281</v>
      </c>
      <c r="P31" s="12" t="s">
        <v>87</v>
      </c>
      <c r="Q31" s="12" t="s">
        <v>282</v>
      </c>
      <c r="R31" s="12" t="s">
        <v>84</v>
      </c>
      <c r="S31" s="12" t="s">
        <v>84</v>
      </c>
      <c r="T31" s="12" t="s">
        <v>84</v>
      </c>
      <c r="U31" s="12" t="s">
        <v>84</v>
      </c>
      <c r="V31" s="12" t="s">
        <v>84</v>
      </c>
      <c r="W31" s="12" t="s">
        <v>84</v>
      </c>
      <c r="X31" s="12" t="s">
        <v>84</v>
      </c>
      <c r="Y31" s="12" t="s">
        <v>84</v>
      </c>
      <c r="Z31" s="12" t="s">
        <v>84</v>
      </c>
      <c r="AA31" s="12" t="s">
        <v>84</v>
      </c>
      <c r="AB31" s="21" t="s">
        <v>84</v>
      </c>
      <c r="AC31" s="21" t="s">
        <v>84</v>
      </c>
      <c r="AD31" s="21" t="s">
        <v>84</v>
      </c>
      <c r="AE31" s="21" t="s">
        <v>84</v>
      </c>
      <c r="AF31" s="12" t="s">
        <v>84</v>
      </c>
      <c r="AG31" s="21" t="s">
        <v>84</v>
      </c>
      <c r="AH31" s="21" t="s">
        <v>84</v>
      </c>
      <c r="AI31" s="21" t="s">
        <v>84</v>
      </c>
      <c r="AJ31" s="21" t="s">
        <v>84</v>
      </c>
      <c r="AK31" s="21" t="s">
        <v>84</v>
      </c>
      <c r="AL31" s="21" t="s">
        <v>84</v>
      </c>
      <c r="AM31" s="21" t="s">
        <v>84</v>
      </c>
      <c r="AN31" s="21" t="s">
        <v>84</v>
      </c>
      <c r="AO31" s="21" t="s">
        <v>84</v>
      </c>
      <c r="AP31" s="21" t="s">
        <v>84</v>
      </c>
      <c r="AQ31" s="21" t="s">
        <v>84</v>
      </c>
      <c r="AR31" s="21" t="s">
        <v>84</v>
      </c>
      <c r="AS31" s="21" t="s">
        <v>84</v>
      </c>
      <c r="AT31" s="21" t="s">
        <v>84</v>
      </c>
      <c r="AU31" s="21" t="s">
        <v>84</v>
      </c>
      <c r="AV31" s="21" t="s">
        <v>84</v>
      </c>
      <c r="AW31" s="21" t="s">
        <v>84</v>
      </c>
      <c r="AX31" s="21" t="s">
        <v>84</v>
      </c>
      <c r="AY31" s="21" t="s">
        <v>84</v>
      </c>
      <c r="AZ31" s="21" t="s">
        <v>84</v>
      </c>
      <c r="BA31" s="21" t="s">
        <v>84</v>
      </c>
      <c r="BB31" s="21" t="s">
        <v>84</v>
      </c>
      <c r="BC31" s="21" t="s">
        <v>84</v>
      </c>
      <c r="BD31" s="21" t="s">
        <v>84</v>
      </c>
      <c r="BE31" s="21" t="s">
        <v>84</v>
      </c>
      <c r="BF31" s="21" t="s">
        <v>84</v>
      </c>
      <c r="BG31" s="21" t="s">
        <v>84</v>
      </c>
      <c r="BH31" s="21" t="s">
        <v>84</v>
      </c>
      <c r="BI31" s="21" t="s">
        <v>84</v>
      </c>
      <c r="BJ31" s="21" t="s">
        <v>84</v>
      </c>
      <c r="BK31" s="21" t="s">
        <v>84</v>
      </c>
      <c r="BL31" s="21" t="s">
        <v>84</v>
      </c>
      <c r="BM31" s="21" t="s">
        <v>84</v>
      </c>
      <c r="BN31" s="21" t="s">
        <v>84</v>
      </c>
      <c r="BO31" s="21" t="s">
        <v>84</v>
      </c>
      <c r="BP31" s="21" t="s">
        <v>84</v>
      </c>
      <c r="BQ31" s="21" t="s">
        <v>84</v>
      </c>
      <c r="BR31" s="21" t="s">
        <v>84</v>
      </c>
      <c r="BS31" s="21" t="s">
        <v>84</v>
      </c>
      <c r="BT31" s="21" t="s">
        <v>84</v>
      </c>
      <c r="BU31" s="21" t="s">
        <v>84</v>
      </c>
      <c r="BV31" s="21" t="s">
        <v>84</v>
      </c>
    </row>
    <row r="32" spans="1:74" ht="14.4" x14ac:dyDescent="0.2">
      <c r="A32" s="22" t="s">
        <v>264</v>
      </c>
      <c r="B32" s="13" t="s">
        <v>284</v>
      </c>
      <c r="C32" s="13" t="s">
        <v>285</v>
      </c>
      <c r="D32" s="11" t="s">
        <v>286</v>
      </c>
      <c r="E32" s="11" t="s">
        <v>80</v>
      </c>
      <c r="F32" s="11" t="s">
        <v>81</v>
      </c>
      <c r="G32" s="11" t="s">
        <v>82</v>
      </c>
      <c r="H32" s="11" t="s">
        <v>83</v>
      </c>
      <c r="I32" s="11" t="s">
        <v>84</v>
      </c>
      <c r="J32" s="11" t="s">
        <v>84</v>
      </c>
      <c r="K32" s="12" t="s">
        <v>287</v>
      </c>
      <c r="L32" s="20">
        <v>8</v>
      </c>
      <c r="M32" s="12" t="s">
        <v>84</v>
      </c>
      <c r="N32" s="12" t="s">
        <v>84</v>
      </c>
      <c r="O32" s="12" t="s">
        <v>288</v>
      </c>
      <c r="P32" s="12" t="s">
        <v>87</v>
      </c>
      <c r="Q32" s="12" t="s">
        <v>289</v>
      </c>
      <c r="R32" s="12" t="s">
        <v>84</v>
      </c>
      <c r="S32" s="12" t="s">
        <v>84</v>
      </c>
      <c r="T32" s="12" t="s">
        <v>84</v>
      </c>
      <c r="U32" s="12" t="s">
        <v>84</v>
      </c>
      <c r="V32" s="12" t="s">
        <v>84</v>
      </c>
      <c r="W32" s="12" t="s">
        <v>84</v>
      </c>
      <c r="X32" s="12" t="s">
        <v>84</v>
      </c>
      <c r="Y32" s="12" t="s">
        <v>84</v>
      </c>
      <c r="Z32" s="12" t="s">
        <v>84</v>
      </c>
      <c r="AA32" s="12" t="s">
        <v>84</v>
      </c>
      <c r="AB32" s="21" t="s">
        <v>84</v>
      </c>
      <c r="AC32" s="21" t="s">
        <v>84</v>
      </c>
      <c r="AD32" s="21" t="s">
        <v>84</v>
      </c>
      <c r="AE32" s="21" t="s">
        <v>84</v>
      </c>
      <c r="AF32" s="12" t="s">
        <v>84</v>
      </c>
      <c r="AG32" s="21" t="s">
        <v>84</v>
      </c>
      <c r="AH32" s="21" t="s">
        <v>84</v>
      </c>
      <c r="AI32" s="21" t="s">
        <v>84</v>
      </c>
      <c r="AJ32" s="21" t="s">
        <v>84</v>
      </c>
      <c r="AK32" s="21" t="s">
        <v>84</v>
      </c>
      <c r="AL32" s="21" t="s">
        <v>84</v>
      </c>
      <c r="AM32" s="21" t="s">
        <v>84</v>
      </c>
      <c r="AN32" s="21" t="s">
        <v>84</v>
      </c>
      <c r="AO32" s="21" t="s">
        <v>84</v>
      </c>
      <c r="AP32" s="21" t="s">
        <v>84</v>
      </c>
      <c r="AQ32" s="21" t="s">
        <v>84</v>
      </c>
      <c r="AR32" s="21" t="s">
        <v>84</v>
      </c>
      <c r="AS32" s="21" t="s">
        <v>84</v>
      </c>
      <c r="AT32" s="21" t="s">
        <v>84</v>
      </c>
      <c r="AU32" s="21" t="s">
        <v>84</v>
      </c>
      <c r="AV32" s="21" t="s">
        <v>84</v>
      </c>
      <c r="AW32" s="21" t="s">
        <v>84</v>
      </c>
      <c r="AX32" s="21" t="s">
        <v>84</v>
      </c>
      <c r="AY32" s="21" t="s">
        <v>84</v>
      </c>
      <c r="AZ32" s="21" t="s">
        <v>84</v>
      </c>
      <c r="BA32" s="21" t="s">
        <v>84</v>
      </c>
      <c r="BB32" s="21" t="s">
        <v>84</v>
      </c>
      <c r="BC32" s="21" t="s">
        <v>84</v>
      </c>
      <c r="BD32" s="21" t="s">
        <v>84</v>
      </c>
      <c r="BE32" s="21" t="s">
        <v>84</v>
      </c>
      <c r="BF32" s="21" t="s">
        <v>84</v>
      </c>
      <c r="BG32" s="21" t="s">
        <v>84</v>
      </c>
      <c r="BH32" s="21" t="s">
        <v>84</v>
      </c>
      <c r="BI32" s="21" t="s">
        <v>84</v>
      </c>
      <c r="BJ32" s="21" t="s">
        <v>84</v>
      </c>
      <c r="BK32" s="21" t="s">
        <v>84</v>
      </c>
      <c r="BL32" s="21" t="s">
        <v>84</v>
      </c>
      <c r="BM32" s="21" t="s">
        <v>84</v>
      </c>
      <c r="BN32" s="21" t="s">
        <v>84</v>
      </c>
      <c r="BO32" s="21" t="s">
        <v>84</v>
      </c>
      <c r="BP32" s="21" t="s">
        <v>84</v>
      </c>
      <c r="BQ32" s="21" t="s">
        <v>84</v>
      </c>
      <c r="BR32" s="21" t="s">
        <v>84</v>
      </c>
      <c r="BS32" s="21" t="s">
        <v>84</v>
      </c>
      <c r="BT32" s="21" t="s">
        <v>84</v>
      </c>
      <c r="BU32" s="21" t="s">
        <v>84</v>
      </c>
      <c r="BV32" s="21" t="s">
        <v>84</v>
      </c>
    </row>
    <row r="33" spans="1:74" ht="14.4" x14ac:dyDescent="0.2">
      <c r="A33" s="22" t="s">
        <v>271</v>
      </c>
      <c r="B33" s="13" t="s">
        <v>291</v>
      </c>
      <c r="C33" s="13" t="s">
        <v>292</v>
      </c>
      <c r="D33" s="11" t="s">
        <v>293</v>
      </c>
      <c r="E33" s="11" t="s">
        <v>80</v>
      </c>
      <c r="F33" s="11" t="s">
        <v>81</v>
      </c>
      <c r="G33" s="11" t="s">
        <v>82</v>
      </c>
      <c r="H33" s="11" t="s">
        <v>83</v>
      </c>
      <c r="I33" s="11" t="s">
        <v>84</v>
      </c>
      <c r="J33" s="11" t="s">
        <v>114</v>
      </c>
      <c r="K33" s="12" t="s">
        <v>124</v>
      </c>
      <c r="L33" s="20">
        <v>1</v>
      </c>
      <c r="M33" s="12" t="s">
        <v>84</v>
      </c>
      <c r="N33" s="12" t="s">
        <v>84</v>
      </c>
      <c r="O33" s="12" t="s">
        <v>294</v>
      </c>
      <c r="P33" s="12" t="s">
        <v>87</v>
      </c>
      <c r="Q33" s="12" t="s">
        <v>295</v>
      </c>
      <c r="R33" s="12" t="s">
        <v>163</v>
      </c>
      <c r="S33" s="12" t="s">
        <v>81</v>
      </c>
      <c r="T33" s="12" t="s">
        <v>295</v>
      </c>
      <c r="U33" s="12" t="s">
        <v>84</v>
      </c>
      <c r="V33" s="12" t="s">
        <v>84</v>
      </c>
      <c r="W33" s="12" t="s">
        <v>84</v>
      </c>
      <c r="X33" s="12" t="s">
        <v>84</v>
      </c>
      <c r="Y33" s="12" t="s">
        <v>84</v>
      </c>
      <c r="Z33" s="12" t="s">
        <v>84</v>
      </c>
      <c r="AA33" s="12" t="s">
        <v>84</v>
      </c>
      <c r="AB33" s="21" t="s">
        <v>84</v>
      </c>
      <c r="AC33" s="21" t="s">
        <v>84</v>
      </c>
      <c r="AD33" s="21" t="s">
        <v>84</v>
      </c>
      <c r="AE33" s="21" t="s">
        <v>84</v>
      </c>
      <c r="AF33" s="12" t="s">
        <v>84</v>
      </c>
      <c r="AG33" s="21" t="s">
        <v>84</v>
      </c>
      <c r="AH33" s="21" t="s">
        <v>84</v>
      </c>
      <c r="AI33" s="21" t="s">
        <v>84</v>
      </c>
      <c r="AJ33" s="21" t="s">
        <v>84</v>
      </c>
      <c r="AK33" s="21" t="s">
        <v>84</v>
      </c>
      <c r="AL33" s="21" t="s">
        <v>84</v>
      </c>
      <c r="AM33" s="21" t="s">
        <v>84</v>
      </c>
      <c r="AN33" s="21" t="s">
        <v>84</v>
      </c>
      <c r="AO33" s="21" t="s">
        <v>84</v>
      </c>
      <c r="AP33" s="21" t="s">
        <v>84</v>
      </c>
      <c r="AQ33" s="21" t="s">
        <v>84</v>
      </c>
      <c r="AR33" s="21" t="s">
        <v>84</v>
      </c>
      <c r="AS33" s="21" t="s">
        <v>84</v>
      </c>
      <c r="AT33" s="21" t="s">
        <v>84</v>
      </c>
      <c r="AU33" s="21" t="s">
        <v>84</v>
      </c>
      <c r="AV33" s="21" t="s">
        <v>84</v>
      </c>
      <c r="AW33" s="21" t="s">
        <v>84</v>
      </c>
      <c r="AX33" s="21" t="s">
        <v>84</v>
      </c>
      <c r="AY33" s="21" t="s">
        <v>84</v>
      </c>
      <c r="AZ33" s="21" t="s">
        <v>84</v>
      </c>
      <c r="BA33" s="21" t="s">
        <v>84</v>
      </c>
      <c r="BB33" s="21" t="s">
        <v>84</v>
      </c>
      <c r="BC33" s="21" t="s">
        <v>84</v>
      </c>
      <c r="BD33" s="21" t="s">
        <v>84</v>
      </c>
      <c r="BE33" s="21" t="s">
        <v>84</v>
      </c>
      <c r="BF33" s="21" t="s">
        <v>84</v>
      </c>
      <c r="BG33" s="21" t="s">
        <v>84</v>
      </c>
      <c r="BH33" s="21" t="s">
        <v>84</v>
      </c>
      <c r="BI33" s="21" t="s">
        <v>84</v>
      </c>
      <c r="BJ33" s="21" t="s">
        <v>84</v>
      </c>
      <c r="BK33" s="21" t="s">
        <v>84</v>
      </c>
      <c r="BL33" s="21" t="s">
        <v>84</v>
      </c>
      <c r="BM33" s="21" t="s">
        <v>84</v>
      </c>
      <c r="BN33" s="21" t="s">
        <v>84</v>
      </c>
      <c r="BO33" s="21" t="s">
        <v>84</v>
      </c>
      <c r="BP33" s="21" t="s">
        <v>84</v>
      </c>
      <c r="BQ33" s="21" t="s">
        <v>84</v>
      </c>
      <c r="BR33" s="21" t="s">
        <v>84</v>
      </c>
      <c r="BS33" s="21" t="s">
        <v>84</v>
      </c>
      <c r="BT33" s="21" t="s">
        <v>84</v>
      </c>
      <c r="BU33" s="21" t="s">
        <v>84</v>
      </c>
      <c r="BV33" s="21" t="s">
        <v>84</v>
      </c>
    </row>
    <row r="34" spans="1:74" ht="14.4" x14ac:dyDescent="0.2">
      <c r="A34" s="22" t="s">
        <v>272</v>
      </c>
      <c r="B34" s="13" t="s">
        <v>297</v>
      </c>
      <c r="C34" s="13" t="s">
        <v>298</v>
      </c>
      <c r="D34" s="11" t="s">
        <v>299</v>
      </c>
      <c r="E34" s="11" t="s">
        <v>80</v>
      </c>
      <c r="F34" s="11" t="s">
        <v>81</v>
      </c>
      <c r="G34" s="11" t="s">
        <v>82</v>
      </c>
      <c r="H34" s="11" t="s">
        <v>83</v>
      </c>
      <c r="I34" s="11" t="s">
        <v>84</v>
      </c>
      <c r="J34" s="11" t="s">
        <v>114</v>
      </c>
      <c r="K34" s="12" t="s">
        <v>124</v>
      </c>
      <c r="L34" s="20">
        <v>1</v>
      </c>
      <c r="M34" s="12" t="s">
        <v>84</v>
      </c>
      <c r="N34" s="12" t="s">
        <v>84</v>
      </c>
      <c r="O34" s="12" t="s">
        <v>294</v>
      </c>
      <c r="P34" s="12" t="s">
        <v>87</v>
      </c>
      <c r="Q34" s="12" t="s">
        <v>300</v>
      </c>
      <c r="R34" s="12" t="s">
        <v>163</v>
      </c>
      <c r="S34" s="12" t="s">
        <v>81</v>
      </c>
      <c r="T34" s="12" t="s">
        <v>300</v>
      </c>
      <c r="U34" s="12" t="s">
        <v>84</v>
      </c>
      <c r="V34" s="12" t="s">
        <v>84</v>
      </c>
      <c r="W34" s="12" t="s">
        <v>84</v>
      </c>
      <c r="X34" s="12" t="s">
        <v>84</v>
      </c>
      <c r="Y34" s="12" t="s">
        <v>84</v>
      </c>
      <c r="Z34" s="12" t="s">
        <v>84</v>
      </c>
      <c r="AA34" s="12" t="s">
        <v>84</v>
      </c>
      <c r="AB34" s="21" t="s">
        <v>84</v>
      </c>
      <c r="AC34" s="21" t="s">
        <v>84</v>
      </c>
      <c r="AD34" s="21" t="s">
        <v>84</v>
      </c>
      <c r="AE34" s="21" t="s">
        <v>84</v>
      </c>
      <c r="AF34" s="12" t="s">
        <v>84</v>
      </c>
      <c r="AG34" s="21" t="s">
        <v>84</v>
      </c>
      <c r="AH34" s="21" t="s">
        <v>84</v>
      </c>
      <c r="AI34" s="21" t="s">
        <v>84</v>
      </c>
      <c r="AJ34" s="21" t="s">
        <v>84</v>
      </c>
      <c r="AK34" s="21" t="s">
        <v>84</v>
      </c>
      <c r="AL34" s="21" t="s">
        <v>84</v>
      </c>
      <c r="AM34" s="21" t="s">
        <v>84</v>
      </c>
      <c r="AN34" s="21" t="s">
        <v>84</v>
      </c>
      <c r="AO34" s="21" t="s">
        <v>84</v>
      </c>
      <c r="AP34" s="21" t="s">
        <v>84</v>
      </c>
      <c r="AQ34" s="21" t="s">
        <v>84</v>
      </c>
      <c r="AR34" s="21" t="s">
        <v>84</v>
      </c>
      <c r="AS34" s="21" t="s">
        <v>84</v>
      </c>
      <c r="AT34" s="21" t="s">
        <v>84</v>
      </c>
      <c r="AU34" s="21" t="s">
        <v>84</v>
      </c>
      <c r="AV34" s="21" t="s">
        <v>84</v>
      </c>
      <c r="AW34" s="21" t="s">
        <v>84</v>
      </c>
      <c r="AX34" s="21" t="s">
        <v>84</v>
      </c>
      <c r="AY34" s="21" t="s">
        <v>84</v>
      </c>
      <c r="AZ34" s="21" t="s">
        <v>84</v>
      </c>
      <c r="BA34" s="21" t="s">
        <v>84</v>
      </c>
      <c r="BB34" s="21" t="s">
        <v>84</v>
      </c>
      <c r="BC34" s="21" t="s">
        <v>84</v>
      </c>
      <c r="BD34" s="21" t="s">
        <v>84</v>
      </c>
      <c r="BE34" s="21" t="s">
        <v>84</v>
      </c>
      <c r="BF34" s="21" t="s">
        <v>84</v>
      </c>
      <c r="BG34" s="21" t="s">
        <v>84</v>
      </c>
      <c r="BH34" s="21" t="s">
        <v>84</v>
      </c>
      <c r="BI34" s="21" t="s">
        <v>84</v>
      </c>
      <c r="BJ34" s="21" t="s">
        <v>84</v>
      </c>
      <c r="BK34" s="21" t="s">
        <v>84</v>
      </c>
      <c r="BL34" s="21" t="s">
        <v>84</v>
      </c>
      <c r="BM34" s="21" t="s">
        <v>84</v>
      </c>
      <c r="BN34" s="21" t="s">
        <v>84</v>
      </c>
      <c r="BO34" s="21" t="s">
        <v>84</v>
      </c>
      <c r="BP34" s="21" t="s">
        <v>84</v>
      </c>
      <c r="BQ34" s="21" t="s">
        <v>84</v>
      </c>
      <c r="BR34" s="21" t="s">
        <v>84</v>
      </c>
      <c r="BS34" s="21" t="s">
        <v>84</v>
      </c>
      <c r="BT34" s="21" t="s">
        <v>84</v>
      </c>
      <c r="BU34" s="21" t="s">
        <v>84</v>
      </c>
      <c r="BV34" s="21" t="s">
        <v>84</v>
      </c>
    </row>
    <row r="35" spans="1:74" ht="14.4" x14ac:dyDescent="0.2">
      <c r="A35" s="22" t="s">
        <v>277</v>
      </c>
      <c r="B35" s="13" t="s">
        <v>302</v>
      </c>
      <c r="C35" s="13" t="s">
        <v>303</v>
      </c>
      <c r="D35" s="11" t="s">
        <v>304</v>
      </c>
      <c r="E35" s="11" t="s">
        <v>80</v>
      </c>
      <c r="F35" s="11" t="s">
        <v>81</v>
      </c>
      <c r="G35" s="11" t="s">
        <v>82</v>
      </c>
      <c r="H35" s="11" t="s">
        <v>83</v>
      </c>
      <c r="I35" s="11" t="s">
        <v>84</v>
      </c>
      <c r="J35" s="11" t="s">
        <v>93</v>
      </c>
      <c r="K35" s="12" t="s">
        <v>124</v>
      </c>
      <c r="L35" s="20">
        <v>52</v>
      </c>
      <c r="M35" s="12" t="s">
        <v>84</v>
      </c>
      <c r="N35" s="12" t="s">
        <v>84</v>
      </c>
      <c r="O35" s="12" t="s">
        <v>108</v>
      </c>
      <c r="P35" s="12" t="s">
        <v>109</v>
      </c>
      <c r="Q35" s="12" t="s">
        <v>305</v>
      </c>
      <c r="R35" s="12" t="s">
        <v>84</v>
      </c>
      <c r="S35" s="12" t="s">
        <v>84</v>
      </c>
      <c r="T35" s="12" t="s">
        <v>84</v>
      </c>
      <c r="U35" s="12" t="s">
        <v>84</v>
      </c>
      <c r="V35" s="12" t="s">
        <v>84</v>
      </c>
      <c r="W35" s="12" t="s">
        <v>84</v>
      </c>
      <c r="X35" s="12" t="s">
        <v>84</v>
      </c>
      <c r="Y35" s="12" t="s">
        <v>84</v>
      </c>
      <c r="Z35" s="12" t="s">
        <v>84</v>
      </c>
      <c r="AA35" s="12" t="s">
        <v>84</v>
      </c>
      <c r="AB35" s="21" t="s">
        <v>84</v>
      </c>
      <c r="AC35" s="21" t="s">
        <v>84</v>
      </c>
      <c r="AD35" s="21" t="s">
        <v>84</v>
      </c>
      <c r="AE35" s="21" t="s">
        <v>84</v>
      </c>
      <c r="AF35" s="12" t="s">
        <v>84</v>
      </c>
      <c r="AG35" s="21" t="s">
        <v>84</v>
      </c>
      <c r="AH35" s="21" t="s">
        <v>84</v>
      </c>
      <c r="AI35" s="21" t="s">
        <v>84</v>
      </c>
      <c r="AJ35" s="21" t="s">
        <v>84</v>
      </c>
      <c r="AK35" s="21" t="s">
        <v>84</v>
      </c>
      <c r="AL35" s="21" t="s">
        <v>84</v>
      </c>
      <c r="AM35" s="21" t="s">
        <v>84</v>
      </c>
      <c r="AN35" s="21" t="s">
        <v>84</v>
      </c>
      <c r="AO35" s="21" t="s">
        <v>84</v>
      </c>
      <c r="AP35" s="21" t="s">
        <v>84</v>
      </c>
      <c r="AQ35" s="21" t="s">
        <v>84</v>
      </c>
      <c r="AR35" s="21" t="s">
        <v>84</v>
      </c>
      <c r="AS35" s="21" t="s">
        <v>84</v>
      </c>
      <c r="AT35" s="21" t="s">
        <v>84</v>
      </c>
      <c r="AU35" s="21" t="s">
        <v>84</v>
      </c>
      <c r="AV35" s="21" t="s">
        <v>84</v>
      </c>
      <c r="AW35" s="21" t="s">
        <v>84</v>
      </c>
      <c r="AX35" s="21" t="s">
        <v>84</v>
      </c>
      <c r="AY35" s="21" t="s">
        <v>84</v>
      </c>
      <c r="AZ35" s="21" t="s">
        <v>84</v>
      </c>
      <c r="BA35" s="21" t="s">
        <v>84</v>
      </c>
      <c r="BB35" s="21" t="s">
        <v>84</v>
      </c>
      <c r="BC35" s="21" t="s">
        <v>84</v>
      </c>
      <c r="BD35" s="21" t="s">
        <v>84</v>
      </c>
      <c r="BE35" s="21" t="s">
        <v>84</v>
      </c>
      <c r="BF35" s="21" t="s">
        <v>84</v>
      </c>
      <c r="BG35" s="21" t="s">
        <v>84</v>
      </c>
      <c r="BH35" s="21" t="s">
        <v>84</v>
      </c>
      <c r="BI35" s="21" t="s">
        <v>84</v>
      </c>
      <c r="BJ35" s="21" t="s">
        <v>84</v>
      </c>
      <c r="BK35" s="21" t="s">
        <v>84</v>
      </c>
      <c r="BL35" s="21" t="s">
        <v>84</v>
      </c>
      <c r="BM35" s="21" t="s">
        <v>84</v>
      </c>
      <c r="BN35" s="21" t="s">
        <v>84</v>
      </c>
      <c r="BO35" s="21" t="s">
        <v>84</v>
      </c>
      <c r="BP35" s="21" t="s">
        <v>84</v>
      </c>
      <c r="BQ35" s="21" t="s">
        <v>84</v>
      </c>
      <c r="BR35" s="21" t="s">
        <v>84</v>
      </c>
      <c r="BS35" s="21" t="s">
        <v>84</v>
      </c>
      <c r="BT35" s="21" t="s">
        <v>84</v>
      </c>
      <c r="BU35" s="21" t="s">
        <v>84</v>
      </c>
      <c r="BV35" s="21" t="s">
        <v>84</v>
      </c>
    </row>
    <row r="36" spans="1:74" ht="14.4" x14ac:dyDescent="0.2">
      <c r="A36" s="22" t="s">
        <v>283</v>
      </c>
      <c r="B36" s="13" t="s">
        <v>307</v>
      </c>
      <c r="C36" s="13" t="s">
        <v>308</v>
      </c>
      <c r="D36" s="11" t="s">
        <v>309</v>
      </c>
      <c r="E36" s="11" t="s">
        <v>80</v>
      </c>
      <c r="F36" s="11" t="s">
        <v>81</v>
      </c>
      <c r="G36" s="11" t="s">
        <v>82</v>
      </c>
      <c r="H36" s="11" t="s">
        <v>83</v>
      </c>
      <c r="I36" s="11" t="s">
        <v>84</v>
      </c>
      <c r="J36" s="11" t="s">
        <v>114</v>
      </c>
      <c r="K36" s="12" t="s">
        <v>124</v>
      </c>
      <c r="L36" s="20">
        <v>1</v>
      </c>
      <c r="M36" s="12" t="s">
        <v>84</v>
      </c>
      <c r="N36" s="12" t="s">
        <v>84</v>
      </c>
      <c r="O36" s="12" t="s">
        <v>294</v>
      </c>
      <c r="P36" s="12" t="s">
        <v>87</v>
      </c>
      <c r="Q36" s="12" t="s">
        <v>310</v>
      </c>
      <c r="R36" s="12" t="s">
        <v>163</v>
      </c>
      <c r="S36" s="12" t="s">
        <v>81</v>
      </c>
      <c r="T36" s="12" t="s">
        <v>310</v>
      </c>
      <c r="U36" s="12" t="s">
        <v>84</v>
      </c>
      <c r="V36" s="12" t="s">
        <v>84</v>
      </c>
      <c r="W36" s="12" t="s">
        <v>84</v>
      </c>
      <c r="X36" s="12" t="s">
        <v>84</v>
      </c>
      <c r="Y36" s="12" t="s">
        <v>84</v>
      </c>
      <c r="Z36" s="12" t="s">
        <v>84</v>
      </c>
      <c r="AA36" s="12" t="s">
        <v>84</v>
      </c>
      <c r="AB36" s="21" t="s">
        <v>84</v>
      </c>
      <c r="AC36" s="21" t="s">
        <v>84</v>
      </c>
      <c r="AD36" s="21" t="s">
        <v>84</v>
      </c>
      <c r="AE36" s="21" t="s">
        <v>84</v>
      </c>
      <c r="AF36" s="12" t="s">
        <v>84</v>
      </c>
      <c r="AG36" s="21" t="s">
        <v>84</v>
      </c>
      <c r="AH36" s="21" t="s">
        <v>84</v>
      </c>
      <c r="AI36" s="21" t="s">
        <v>84</v>
      </c>
      <c r="AJ36" s="21" t="s">
        <v>84</v>
      </c>
      <c r="AK36" s="21" t="s">
        <v>84</v>
      </c>
      <c r="AL36" s="21" t="s">
        <v>84</v>
      </c>
      <c r="AM36" s="21" t="s">
        <v>84</v>
      </c>
      <c r="AN36" s="21" t="s">
        <v>84</v>
      </c>
      <c r="AO36" s="21" t="s">
        <v>84</v>
      </c>
      <c r="AP36" s="21" t="s">
        <v>84</v>
      </c>
      <c r="AQ36" s="21" t="s">
        <v>84</v>
      </c>
      <c r="AR36" s="21" t="s">
        <v>84</v>
      </c>
      <c r="AS36" s="21" t="s">
        <v>84</v>
      </c>
      <c r="AT36" s="21" t="s">
        <v>84</v>
      </c>
      <c r="AU36" s="21" t="s">
        <v>84</v>
      </c>
      <c r="AV36" s="21" t="s">
        <v>84</v>
      </c>
      <c r="AW36" s="21" t="s">
        <v>84</v>
      </c>
      <c r="AX36" s="21" t="s">
        <v>84</v>
      </c>
      <c r="AY36" s="21" t="s">
        <v>84</v>
      </c>
      <c r="AZ36" s="21" t="s">
        <v>84</v>
      </c>
      <c r="BA36" s="21" t="s">
        <v>84</v>
      </c>
      <c r="BB36" s="21" t="s">
        <v>84</v>
      </c>
      <c r="BC36" s="21" t="s">
        <v>84</v>
      </c>
      <c r="BD36" s="21" t="s">
        <v>84</v>
      </c>
      <c r="BE36" s="21" t="s">
        <v>84</v>
      </c>
      <c r="BF36" s="21" t="s">
        <v>84</v>
      </c>
      <c r="BG36" s="21" t="s">
        <v>84</v>
      </c>
      <c r="BH36" s="21" t="s">
        <v>84</v>
      </c>
      <c r="BI36" s="21" t="s">
        <v>84</v>
      </c>
      <c r="BJ36" s="21" t="s">
        <v>84</v>
      </c>
      <c r="BK36" s="21" t="s">
        <v>84</v>
      </c>
      <c r="BL36" s="21" t="s">
        <v>84</v>
      </c>
      <c r="BM36" s="21" t="s">
        <v>84</v>
      </c>
      <c r="BN36" s="21" t="s">
        <v>84</v>
      </c>
      <c r="BO36" s="21" t="s">
        <v>84</v>
      </c>
      <c r="BP36" s="21" t="s">
        <v>84</v>
      </c>
      <c r="BQ36" s="21" t="s">
        <v>84</v>
      </c>
      <c r="BR36" s="21" t="s">
        <v>84</v>
      </c>
      <c r="BS36" s="21" t="s">
        <v>84</v>
      </c>
      <c r="BT36" s="21" t="s">
        <v>84</v>
      </c>
      <c r="BU36" s="21" t="s">
        <v>84</v>
      </c>
      <c r="BV36" s="21" t="s">
        <v>84</v>
      </c>
    </row>
    <row r="37" spans="1:74" ht="14.4" x14ac:dyDescent="0.2">
      <c r="A37" s="22" t="s">
        <v>290</v>
      </c>
      <c r="B37" s="13" t="s">
        <v>312</v>
      </c>
      <c r="C37" s="13" t="s">
        <v>313</v>
      </c>
      <c r="D37" s="11" t="s">
        <v>314</v>
      </c>
      <c r="E37" s="11" t="s">
        <v>80</v>
      </c>
      <c r="F37" s="11" t="s">
        <v>81</v>
      </c>
      <c r="G37" s="11" t="s">
        <v>82</v>
      </c>
      <c r="H37" s="11" t="s">
        <v>83</v>
      </c>
      <c r="I37" s="11" t="s">
        <v>84</v>
      </c>
      <c r="J37" s="11" t="s">
        <v>114</v>
      </c>
      <c r="K37" s="12" t="s">
        <v>124</v>
      </c>
      <c r="L37" s="20">
        <v>1</v>
      </c>
      <c r="M37" s="12" t="s">
        <v>84</v>
      </c>
      <c r="N37" s="12" t="s">
        <v>84</v>
      </c>
      <c r="O37" s="12" t="s">
        <v>294</v>
      </c>
      <c r="P37" s="12" t="s">
        <v>87</v>
      </c>
      <c r="Q37" s="12" t="s">
        <v>315</v>
      </c>
      <c r="R37" s="12" t="s">
        <v>163</v>
      </c>
      <c r="S37" s="12" t="s">
        <v>81</v>
      </c>
      <c r="T37" s="12" t="s">
        <v>315</v>
      </c>
      <c r="U37" s="12" t="s">
        <v>84</v>
      </c>
      <c r="V37" s="12" t="s">
        <v>84</v>
      </c>
      <c r="W37" s="12" t="s">
        <v>84</v>
      </c>
      <c r="X37" s="12" t="s">
        <v>84</v>
      </c>
      <c r="Y37" s="12" t="s">
        <v>84</v>
      </c>
      <c r="Z37" s="12" t="s">
        <v>84</v>
      </c>
      <c r="AA37" s="12" t="s">
        <v>84</v>
      </c>
      <c r="AB37" s="21" t="s">
        <v>84</v>
      </c>
      <c r="AC37" s="21" t="s">
        <v>84</v>
      </c>
      <c r="AD37" s="21" t="s">
        <v>84</v>
      </c>
      <c r="AE37" s="21" t="s">
        <v>84</v>
      </c>
      <c r="AF37" s="12" t="s">
        <v>84</v>
      </c>
      <c r="AG37" s="21" t="s">
        <v>84</v>
      </c>
      <c r="AH37" s="21" t="s">
        <v>84</v>
      </c>
      <c r="AI37" s="21" t="s">
        <v>84</v>
      </c>
      <c r="AJ37" s="21" t="s">
        <v>84</v>
      </c>
      <c r="AK37" s="21" t="s">
        <v>84</v>
      </c>
      <c r="AL37" s="21" t="s">
        <v>84</v>
      </c>
      <c r="AM37" s="21" t="s">
        <v>84</v>
      </c>
      <c r="AN37" s="21" t="s">
        <v>84</v>
      </c>
      <c r="AO37" s="21" t="s">
        <v>84</v>
      </c>
      <c r="AP37" s="21" t="s">
        <v>84</v>
      </c>
      <c r="AQ37" s="21" t="s">
        <v>84</v>
      </c>
      <c r="AR37" s="21" t="s">
        <v>84</v>
      </c>
      <c r="AS37" s="21" t="s">
        <v>84</v>
      </c>
      <c r="AT37" s="21" t="s">
        <v>84</v>
      </c>
      <c r="AU37" s="21" t="s">
        <v>84</v>
      </c>
      <c r="AV37" s="21" t="s">
        <v>84</v>
      </c>
      <c r="AW37" s="21" t="s">
        <v>84</v>
      </c>
      <c r="AX37" s="21" t="s">
        <v>84</v>
      </c>
      <c r="AY37" s="21" t="s">
        <v>84</v>
      </c>
      <c r="AZ37" s="21" t="s">
        <v>84</v>
      </c>
      <c r="BA37" s="21" t="s">
        <v>84</v>
      </c>
      <c r="BB37" s="21" t="s">
        <v>84</v>
      </c>
      <c r="BC37" s="21" t="s">
        <v>84</v>
      </c>
      <c r="BD37" s="21" t="s">
        <v>84</v>
      </c>
      <c r="BE37" s="21" t="s">
        <v>84</v>
      </c>
      <c r="BF37" s="21" t="s">
        <v>84</v>
      </c>
      <c r="BG37" s="21" t="s">
        <v>84</v>
      </c>
      <c r="BH37" s="21" t="s">
        <v>84</v>
      </c>
      <c r="BI37" s="21" t="s">
        <v>84</v>
      </c>
      <c r="BJ37" s="21" t="s">
        <v>84</v>
      </c>
      <c r="BK37" s="21" t="s">
        <v>84</v>
      </c>
      <c r="BL37" s="21" t="s">
        <v>84</v>
      </c>
      <c r="BM37" s="21" t="s">
        <v>84</v>
      </c>
      <c r="BN37" s="21" t="s">
        <v>84</v>
      </c>
      <c r="BO37" s="21" t="s">
        <v>84</v>
      </c>
      <c r="BP37" s="21" t="s">
        <v>84</v>
      </c>
      <c r="BQ37" s="21" t="s">
        <v>84</v>
      </c>
      <c r="BR37" s="21" t="s">
        <v>84</v>
      </c>
      <c r="BS37" s="21" t="s">
        <v>84</v>
      </c>
      <c r="BT37" s="21" t="s">
        <v>84</v>
      </c>
      <c r="BU37" s="21" t="s">
        <v>84</v>
      </c>
      <c r="BV37" s="21" t="s">
        <v>84</v>
      </c>
    </row>
    <row r="38" spans="1:74" ht="14.4" x14ac:dyDescent="0.2">
      <c r="A38" s="22" t="s">
        <v>296</v>
      </c>
      <c r="B38" s="13" t="s">
        <v>321</v>
      </c>
      <c r="C38" s="13" t="s">
        <v>322</v>
      </c>
      <c r="D38" s="11" t="s">
        <v>232</v>
      </c>
      <c r="E38" s="11" t="s">
        <v>80</v>
      </c>
      <c r="F38" s="11" t="s">
        <v>81</v>
      </c>
      <c r="G38" s="11" t="s">
        <v>82</v>
      </c>
      <c r="H38" s="11" t="s">
        <v>83</v>
      </c>
      <c r="I38" s="11" t="s">
        <v>84</v>
      </c>
      <c r="J38" s="11" t="s">
        <v>114</v>
      </c>
      <c r="K38" s="12" t="s">
        <v>124</v>
      </c>
      <c r="L38" s="20">
        <v>1</v>
      </c>
      <c r="M38" s="12" t="s">
        <v>84</v>
      </c>
      <c r="N38" s="12" t="s">
        <v>84</v>
      </c>
      <c r="O38" s="12" t="s">
        <v>294</v>
      </c>
      <c r="P38" s="12" t="s">
        <v>87</v>
      </c>
      <c r="Q38" s="12" t="s">
        <v>323</v>
      </c>
      <c r="R38" s="12" t="s">
        <v>163</v>
      </c>
      <c r="S38" s="12" t="s">
        <v>81</v>
      </c>
      <c r="T38" s="12" t="s">
        <v>323</v>
      </c>
      <c r="U38" s="12" t="s">
        <v>84</v>
      </c>
      <c r="V38" s="12" t="s">
        <v>84</v>
      </c>
      <c r="W38" s="12" t="s">
        <v>84</v>
      </c>
      <c r="X38" s="12" t="s">
        <v>84</v>
      </c>
      <c r="Y38" s="12" t="s">
        <v>84</v>
      </c>
      <c r="Z38" s="12" t="s">
        <v>84</v>
      </c>
      <c r="AA38" s="12" t="s">
        <v>84</v>
      </c>
      <c r="AB38" s="21" t="s">
        <v>84</v>
      </c>
      <c r="AC38" s="21" t="s">
        <v>84</v>
      </c>
      <c r="AD38" s="21" t="s">
        <v>84</v>
      </c>
      <c r="AE38" s="21" t="s">
        <v>84</v>
      </c>
      <c r="AF38" s="12" t="s">
        <v>84</v>
      </c>
      <c r="AG38" s="21" t="s">
        <v>84</v>
      </c>
      <c r="AH38" s="21" t="s">
        <v>84</v>
      </c>
      <c r="AI38" s="21" t="s">
        <v>84</v>
      </c>
      <c r="AJ38" s="21" t="s">
        <v>84</v>
      </c>
      <c r="AK38" s="21" t="s">
        <v>84</v>
      </c>
      <c r="AL38" s="21" t="s">
        <v>84</v>
      </c>
      <c r="AM38" s="21" t="s">
        <v>84</v>
      </c>
      <c r="AN38" s="21" t="s">
        <v>84</v>
      </c>
      <c r="AO38" s="21" t="s">
        <v>84</v>
      </c>
      <c r="AP38" s="21" t="s">
        <v>84</v>
      </c>
      <c r="AQ38" s="21" t="s">
        <v>84</v>
      </c>
      <c r="AR38" s="21" t="s">
        <v>84</v>
      </c>
      <c r="AS38" s="21" t="s">
        <v>84</v>
      </c>
      <c r="AT38" s="21" t="s">
        <v>84</v>
      </c>
      <c r="AU38" s="21" t="s">
        <v>84</v>
      </c>
      <c r="AV38" s="21" t="s">
        <v>84</v>
      </c>
      <c r="AW38" s="21" t="s">
        <v>84</v>
      </c>
      <c r="AX38" s="21" t="s">
        <v>84</v>
      </c>
      <c r="AY38" s="21" t="s">
        <v>84</v>
      </c>
      <c r="AZ38" s="21" t="s">
        <v>84</v>
      </c>
      <c r="BA38" s="21" t="s">
        <v>84</v>
      </c>
      <c r="BB38" s="21" t="s">
        <v>84</v>
      </c>
      <c r="BC38" s="21" t="s">
        <v>84</v>
      </c>
      <c r="BD38" s="21" t="s">
        <v>84</v>
      </c>
      <c r="BE38" s="21" t="s">
        <v>84</v>
      </c>
      <c r="BF38" s="21" t="s">
        <v>84</v>
      </c>
      <c r="BG38" s="21" t="s">
        <v>84</v>
      </c>
      <c r="BH38" s="21" t="s">
        <v>84</v>
      </c>
      <c r="BI38" s="21" t="s">
        <v>84</v>
      </c>
      <c r="BJ38" s="21" t="s">
        <v>84</v>
      </c>
      <c r="BK38" s="21" t="s">
        <v>84</v>
      </c>
      <c r="BL38" s="21" t="s">
        <v>84</v>
      </c>
      <c r="BM38" s="21" t="s">
        <v>84</v>
      </c>
      <c r="BN38" s="21" t="s">
        <v>84</v>
      </c>
      <c r="BO38" s="21" t="s">
        <v>84</v>
      </c>
      <c r="BP38" s="21" t="s">
        <v>84</v>
      </c>
      <c r="BQ38" s="21" t="s">
        <v>84</v>
      </c>
      <c r="BR38" s="21" t="s">
        <v>84</v>
      </c>
      <c r="BS38" s="21" t="s">
        <v>84</v>
      </c>
      <c r="BT38" s="21" t="s">
        <v>84</v>
      </c>
      <c r="BU38" s="21" t="s">
        <v>84</v>
      </c>
      <c r="BV38" s="21" t="s">
        <v>84</v>
      </c>
    </row>
    <row r="39" spans="1:74" ht="14.4" x14ac:dyDescent="0.2">
      <c r="A39" s="22" t="s">
        <v>301</v>
      </c>
      <c r="B39" s="13" t="s">
        <v>325</v>
      </c>
      <c r="C39" s="13" t="s">
        <v>326</v>
      </c>
      <c r="D39" s="11" t="s">
        <v>327</v>
      </c>
      <c r="E39" s="11" t="s">
        <v>80</v>
      </c>
      <c r="F39" s="11" t="s">
        <v>81</v>
      </c>
      <c r="G39" s="11" t="s">
        <v>82</v>
      </c>
      <c r="H39" s="11" t="s">
        <v>83</v>
      </c>
      <c r="I39" s="11" t="s">
        <v>84</v>
      </c>
      <c r="J39" s="11" t="s">
        <v>114</v>
      </c>
      <c r="K39" s="12" t="s">
        <v>124</v>
      </c>
      <c r="L39" s="20">
        <v>1</v>
      </c>
      <c r="M39" s="12" t="s">
        <v>84</v>
      </c>
      <c r="N39" s="12" t="s">
        <v>84</v>
      </c>
      <c r="O39" s="12" t="s">
        <v>294</v>
      </c>
      <c r="P39" s="12" t="s">
        <v>87</v>
      </c>
      <c r="Q39" s="12" t="s">
        <v>328</v>
      </c>
      <c r="R39" s="12" t="s">
        <v>163</v>
      </c>
      <c r="S39" s="12" t="s">
        <v>81</v>
      </c>
      <c r="T39" s="12" t="s">
        <v>328</v>
      </c>
      <c r="U39" s="12" t="s">
        <v>84</v>
      </c>
      <c r="V39" s="12" t="s">
        <v>84</v>
      </c>
      <c r="W39" s="12" t="s">
        <v>84</v>
      </c>
      <c r="X39" s="12" t="s">
        <v>84</v>
      </c>
      <c r="Y39" s="12" t="s">
        <v>84</v>
      </c>
      <c r="Z39" s="12" t="s">
        <v>84</v>
      </c>
      <c r="AA39" s="12" t="s">
        <v>84</v>
      </c>
      <c r="AB39" s="21" t="s">
        <v>84</v>
      </c>
      <c r="AC39" s="21" t="s">
        <v>84</v>
      </c>
      <c r="AD39" s="21" t="s">
        <v>84</v>
      </c>
      <c r="AE39" s="21" t="s">
        <v>84</v>
      </c>
      <c r="AF39" s="12" t="s">
        <v>84</v>
      </c>
      <c r="AG39" s="21" t="s">
        <v>84</v>
      </c>
      <c r="AH39" s="21" t="s">
        <v>84</v>
      </c>
      <c r="AI39" s="21" t="s">
        <v>84</v>
      </c>
      <c r="AJ39" s="21" t="s">
        <v>84</v>
      </c>
      <c r="AK39" s="21" t="s">
        <v>84</v>
      </c>
      <c r="AL39" s="21" t="s">
        <v>84</v>
      </c>
      <c r="AM39" s="21" t="s">
        <v>84</v>
      </c>
      <c r="AN39" s="21" t="s">
        <v>84</v>
      </c>
      <c r="AO39" s="21" t="s">
        <v>84</v>
      </c>
      <c r="AP39" s="21" t="s">
        <v>84</v>
      </c>
      <c r="AQ39" s="21" t="s">
        <v>84</v>
      </c>
      <c r="AR39" s="21" t="s">
        <v>84</v>
      </c>
      <c r="AS39" s="21" t="s">
        <v>84</v>
      </c>
      <c r="AT39" s="21" t="s">
        <v>84</v>
      </c>
      <c r="AU39" s="21" t="s">
        <v>84</v>
      </c>
      <c r="AV39" s="21" t="s">
        <v>84</v>
      </c>
      <c r="AW39" s="21" t="s">
        <v>84</v>
      </c>
      <c r="AX39" s="21" t="s">
        <v>84</v>
      </c>
      <c r="AY39" s="21" t="s">
        <v>84</v>
      </c>
      <c r="AZ39" s="21" t="s">
        <v>84</v>
      </c>
      <c r="BA39" s="21" t="s">
        <v>84</v>
      </c>
      <c r="BB39" s="21" t="s">
        <v>84</v>
      </c>
      <c r="BC39" s="21" t="s">
        <v>84</v>
      </c>
      <c r="BD39" s="21" t="s">
        <v>84</v>
      </c>
      <c r="BE39" s="21" t="s">
        <v>84</v>
      </c>
      <c r="BF39" s="21" t="s">
        <v>84</v>
      </c>
      <c r="BG39" s="21" t="s">
        <v>84</v>
      </c>
      <c r="BH39" s="21" t="s">
        <v>84</v>
      </c>
      <c r="BI39" s="21" t="s">
        <v>84</v>
      </c>
      <c r="BJ39" s="21" t="s">
        <v>84</v>
      </c>
      <c r="BK39" s="21" t="s">
        <v>84</v>
      </c>
      <c r="BL39" s="21" t="s">
        <v>84</v>
      </c>
      <c r="BM39" s="21" t="s">
        <v>84</v>
      </c>
      <c r="BN39" s="21" t="s">
        <v>84</v>
      </c>
      <c r="BO39" s="21" t="s">
        <v>84</v>
      </c>
      <c r="BP39" s="21" t="s">
        <v>84</v>
      </c>
      <c r="BQ39" s="21" t="s">
        <v>84</v>
      </c>
      <c r="BR39" s="21" t="s">
        <v>84</v>
      </c>
      <c r="BS39" s="21" t="s">
        <v>84</v>
      </c>
      <c r="BT39" s="21" t="s">
        <v>84</v>
      </c>
      <c r="BU39" s="21" t="s">
        <v>84</v>
      </c>
      <c r="BV39" s="21" t="s">
        <v>84</v>
      </c>
    </row>
    <row r="40" spans="1:74" ht="14.4" x14ac:dyDescent="0.2">
      <c r="A40" s="22" t="s">
        <v>306</v>
      </c>
      <c r="B40" s="13" t="s">
        <v>331</v>
      </c>
      <c r="C40" s="13" t="s">
        <v>332</v>
      </c>
      <c r="D40" s="11" t="s">
        <v>333</v>
      </c>
      <c r="E40" s="11" t="s">
        <v>80</v>
      </c>
      <c r="F40" s="11" t="s">
        <v>81</v>
      </c>
      <c r="G40" s="11" t="s">
        <v>82</v>
      </c>
      <c r="H40" s="11" t="s">
        <v>83</v>
      </c>
      <c r="I40" s="11" t="s">
        <v>84</v>
      </c>
      <c r="J40" s="11" t="s">
        <v>84</v>
      </c>
      <c r="K40" s="12" t="s">
        <v>334</v>
      </c>
      <c r="L40" s="20">
        <v>4</v>
      </c>
      <c r="M40" s="12" t="s">
        <v>84</v>
      </c>
      <c r="N40" s="12" t="s">
        <v>84</v>
      </c>
      <c r="O40" s="12" t="s">
        <v>262</v>
      </c>
      <c r="P40" s="12" t="s">
        <v>109</v>
      </c>
      <c r="Q40" s="12" t="s">
        <v>335</v>
      </c>
      <c r="R40" s="12" t="s">
        <v>84</v>
      </c>
      <c r="S40" s="12" t="s">
        <v>84</v>
      </c>
      <c r="T40" s="12" t="s">
        <v>84</v>
      </c>
      <c r="U40" s="12" t="s">
        <v>84</v>
      </c>
      <c r="V40" s="12" t="s">
        <v>84</v>
      </c>
      <c r="W40" s="12" t="s">
        <v>84</v>
      </c>
      <c r="X40" s="12" t="s">
        <v>84</v>
      </c>
      <c r="Y40" s="12" t="s">
        <v>84</v>
      </c>
      <c r="Z40" s="12" t="s">
        <v>84</v>
      </c>
      <c r="AA40" s="12" t="s">
        <v>84</v>
      </c>
      <c r="AB40" s="21" t="s">
        <v>84</v>
      </c>
      <c r="AC40" s="21" t="s">
        <v>84</v>
      </c>
      <c r="AD40" s="21" t="s">
        <v>84</v>
      </c>
      <c r="AE40" s="21" t="s">
        <v>84</v>
      </c>
      <c r="AF40" s="12" t="s">
        <v>84</v>
      </c>
      <c r="AG40" s="21" t="s">
        <v>84</v>
      </c>
      <c r="AH40" s="21" t="s">
        <v>84</v>
      </c>
      <c r="AI40" s="21" t="s">
        <v>84</v>
      </c>
      <c r="AJ40" s="21" t="s">
        <v>84</v>
      </c>
      <c r="AK40" s="21" t="s">
        <v>84</v>
      </c>
      <c r="AL40" s="21" t="s">
        <v>84</v>
      </c>
      <c r="AM40" s="21" t="s">
        <v>84</v>
      </c>
      <c r="AN40" s="21" t="s">
        <v>84</v>
      </c>
      <c r="AO40" s="21" t="s">
        <v>84</v>
      </c>
      <c r="AP40" s="21" t="s">
        <v>84</v>
      </c>
      <c r="AQ40" s="21" t="s">
        <v>84</v>
      </c>
      <c r="AR40" s="21" t="s">
        <v>84</v>
      </c>
      <c r="AS40" s="21" t="s">
        <v>84</v>
      </c>
      <c r="AT40" s="21" t="s">
        <v>84</v>
      </c>
      <c r="AU40" s="21" t="s">
        <v>84</v>
      </c>
      <c r="AV40" s="21" t="s">
        <v>84</v>
      </c>
      <c r="AW40" s="21" t="s">
        <v>84</v>
      </c>
      <c r="AX40" s="21" t="s">
        <v>84</v>
      </c>
      <c r="AY40" s="21" t="s">
        <v>84</v>
      </c>
      <c r="AZ40" s="21" t="s">
        <v>84</v>
      </c>
      <c r="BA40" s="21" t="s">
        <v>84</v>
      </c>
      <c r="BB40" s="21" t="s">
        <v>84</v>
      </c>
      <c r="BC40" s="21" t="s">
        <v>84</v>
      </c>
      <c r="BD40" s="21" t="s">
        <v>84</v>
      </c>
      <c r="BE40" s="21" t="s">
        <v>84</v>
      </c>
      <c r="BF40" s="21" t="s">
        <v>84</v>
      </c>
      <c r="BG40" s="21" t="s">
        <v>84</v>
      </c>
      <c r="BH40" s="21" t="s">
        <v>84</v>
      </c>
      <c r="BI40" s="21" t="s">
        <v>84</v>
      </c>
      <c r="BJ40" s="21" t="s">
        <v>84</v>
      </c>
      <c r="BK40" s="21" t="s">
        <v>84</v>
      </c>
      <c r="BL40" s="21" t="s">
        <v>84</v>
      </c>
      <c r="BM40" s="21" t="s">
        <v>84</v>
      </c>
      <c r="BN40" s="21" t="s">
        <v>84</v>
      </c>
      <c r="BO40" s="21" t="s">
        <v>84</v>
      </c>
      <c r="BP40" s="21" t="s">
        <v>84</v>
      </c>
      <c r="BQ40" s="21" t="s">
        <v>84</v>
      </c>
      <c r="BR40" s="21" t="s">
        <v>84</v>
      </c>
      <c r="BS40" s="21" t="s">
        <v>84</v>
      </c>
      <c r="BT40" s="21" t="s">
        <v>84</v>
      </c>
      <c r="BU40" s="21" t="s">
        <v>84</v>
      </c>
      <c r="BV40" s="21" t="s">
        <v>84</v>
      </c>
    </row>
    <row r="41" spans="1:74" ht="14.4" x14ac:dyDescent="0.2">
      <c r="A41" s="22" t="s">
        <v>311</v>
      </c>
      <c r="B41" s="13" t="s">
        <v>336</v>
      </c>
      <c r="C41" s="13" t="s">
        <v>337</v>
      </c>
      <c r="D41" s="11" t="s">
        <v>338</v>
      </c>
      <c r="E41" s="11" t="s">
        <v>80</v>
      </c>
      <c r="F41" s="11" t="s">
        <v>81</v>
      </c>
      <c r="G41" s="11" t="s">
        <v>82</v>
      </c>
      <c r="H41" s="11" t="s">
        <v>83</v>
      </c>
      <c r="I41" s="11" t="s">
        <v>84</v>
      </c>
      <c r="J41" s="11" t="s">
        <v>114</v>
      </c>
      <c r="K41" s="12" t="s">
        <v>124</v>
      </c>
      <c r="L41" s="20">
        <v>22</v>
      </c>
      <c r="M41" s="12" t="s">
        <v>84</v>
      </c>
      <c r="N41" s="12" t="s">
        <v>84</v>
      </c>
      <c r="O41" s="12" t="s">
        <v>339</v>
      </c>
      <c r="P41" s="12" t="s">
        <v>87</v>
      </c>
      <c r="Q41" s="12" t="s">
        <v>340</v>
      </c>
      <c r="R41" s="12" t="s">
        <v>84</v>
      </c>
      <c r="S41" s="12" t="s">
        <v>84</v>
      </c>
      <c r="T41" s="12" t="s">
        <v>84</v>
      </c>
      <c r="U41" s="12" t="s">
        <v>84</v>
      </c>
      <c r="V41" s="12" t="s">
        <v>84</v>
      </c>
      <c r="W41" s="12" t="s">
        <v>84</v>
      </c>
      <c r="X41" s="12" t="s">
        <v>84</v>
      </c>
      <c r="Y41" s="12" t="s">
        <v>84</v>
      </c>
      <c r="Z41" s="12" t="s">
        <v>84</v>
      </c>
      <c r="AA41" s="12" t="s">
        <v>84</v>
      </c>
      <c r="AB41" s="21" t="s">
        <v>84</v>
      </c>
      <c r="AC41" s="21" t="s">
        <v>84</v>
      </c>
      <c r="AD41" s="21" t="s">
        <v>84</v>
      </c>
      <c r="AE41" s="21" t="s">
        <v>84</v>
      </c>
      <c r="AF41" s="12" t="s">
        <v>84</v>
      </c>
      <c r="AG41" s="21" t="s">
        <v>84</v>
      </c>
      <c r="AH41" s="21" t="s">
        <v>84</v>
      </c>
      <c r="AI41" s="21" t="s">
        <v>84</v>
      </c>
      <c r="AJ41" s="21" t="s">
        <v>84</v>
      </c>
      <c r="AK41" s="21" t="s">
        <v>84</v>
      </c>
      <c r="AL41" s="21" t="s">
        <v>84</v>
      </c>
      <c r="AM41" s="21" t="s">
        <v>84</v>
      </c>
      <c r="AN41" s="21" t="s">
        <v>84</v>
      </c>
      <c r="AO41" s="21" t="s">
        <v>84</v>
      </c>
      <c r="AP41" s="21" t="s">
        <v>84</v>
      </c>
      <c r="AQ41" s="21" t="s">
        <v>84</v>
      </c>
      <c r="AR41" s="21" t="s">
        <v>84</v>
      </c>
      <c r="AS41" s="21" t="s">
        <v>84</v>
      </c>
      <c r="AT41" s="21" t="s">
        <v>84</v>
      </c>
      <c r="AU41" s="21" t="s">
        <v>84</v>
      </c>
      <c r="AV41" s="21" t="s">
        <v>84</v>
      </c>
      <c r="AW41" s="21" t="s">
        <v>84</v>
      </c>
      <c r="AX41" s="21" t="s">
        <v>84</v>
      </c>
      <c r="AY41" s="21" t="s">
        <v>84</v>
      </c>
      <c r="AZ41" s="21" t="s">
        <v>84</v>
      </c>
      <c r="BA41" s="21" t="s">
        <v>84</v>
      </c>
      <c r="BB41" s="21" t="s">
        <v>84</v>
      </c>
      <c r="BC41" s="21" t="s">
        <v>84</v>
      </c>
      <c r="BD41" s="21" t="s">
        <v>84</v>
      </c>
      <c r="BE41" s="21" t="s">
        <v>84</v>
      </c>
      <c r="BF41" s="21" t="s">
        <v>84</v>
      </c>
      <c r="BG41" s="21" t="s">
        <v>84</v>
      </c>
      <c r="BH41" s="21" t="s">
        <v>84</v>
      </c>
      <c r="BI41" s="21" t="s">
        <v>84</v>
      </c>
      <c r="BJ41" s="21" t="s">
        <v>84</v>
      </c>
      <c r="BK41" s="21" t="s">
        <v>84</v>
      </c>
      <c r="BL41" s="21" t="s">
        <v>84</v>
      </c>
      <c r="BM41" s="21" t="s">
        <v>84</v>
      </c>
      <c r="BN41" s="21" t="s">
        <v>84</v>
      </c>
      <c r="BO41" s="21" t="s">
        <v>84</v>
      </c>
      <c r="BP41" s="21" t="s">
        <v>84</v>
      </c>
      <c r="BQ41" s="21" t="s">
        <v>84</v>
      </c>
      <c r="BR41" s="21" t="s">
        <v>84</v>
      </c>
      <c r="BS41" s="21" t="s">
        <v>84</v>
      </c>
      <c r="BT41" s="21" t="s">
        <v>84</v>
      </c>
      <c r="BU41" s="21" t="s">
        <v>84</v>
      </c>
      <c r="BV41" s="21" t="s">
        <v>84</v>
      </c>
    </row>
    <row r="42" spans="1:74" ht="14.4" x14ac:dyDescent="0.2">
      <c r="A42" s="22" t="s">
        <v>316</v>
      </c>
      <c r="B42" s="13" t="s">
        <v>341</v>
      </c>
      <c r="C42" s="13" t="s">
        <v>342</v>
      </c>
      <c r="D42" s="11" t="s">
        <v>343</v>
      </c>
      <c r="E42" s="11" t="s">
        <v>80</v>
      </c>
      <c r="F42" s="11" t="s">
        <v>81</v>
      </c>
      <c r="G42" s="11" t="s">
        <v>82</v>
      </c>
      <c r="H42" s="11" t="s">
        <v>83</v>
      </c>
      <c r="I42" s="11" t="s">
        <v>84</v>
      </c>
      <c r="J42" s="11" t="s">
        <v>114</v>
      </c>
      <c r="K42" s="12" t="s">
        <v>124</v>
      </c>
      <c r="L42" s="20">
        <v>20</v>
      </c>
      <c r="M42" s="12" t="s">
        <v>84</v>
      </c>
      <c r="N42" s="12" t="s">
        <v>84</v>
      </c>
      <c r="O42" s="12" t="s">
        <v>339</v>
      </c>
      <c r="P42" s="12" t="s">
        <v>87</v>
      </c>
      <c r="Q42" s="12" t="s">
        <v>344</v>
      </c>
      <c r="R42" s="12" t="s">
        <v>84</v>
      </c>
      <c r="S42" s="12" t="s">
        <v>84</v>
      </c>
      <c r="T42" s="12" t="s">
        <v>84</v>
      </c>
      <c r="U42" s="12" t="s">
        <v>84</v>
      </c>
      <c r="V42" s="12" t="s">
        <v>84</v>
      </c>
      <c r="W42" s="12" t="s">
        <v>84</v>
      </c>
      <c r="X42" s="12" t="s">
        <v>84</v>
      </c>
      <c r="Y42" s="12" t="s">
        <v>84</v>
      </c>
      <c r="Z42" s="12" t="s">
        <v>84</v>
      </c>
      <c r="AA42" s="12" t="s">
        <v>84</v>
      </c>
      <c r="AB42" s="21" t="s">
        <v>84</v>
      </c>
      <c r="AC42" s="21" t="s">
        <v>84</v>
      </c>
      <c r="AD42" s="21" t="s">
        <v>84</v>
      </c>
      <c r="AE42" s="21" t="s">
        <v>84</v>
      </c>
      <c r="AF42" s="12" t="s">
        <v>84</v>
      </c>
      <c r="AG42" s="21" t="s">
        <v>84</v>
      </c>
      <c r="AH42" s="21" t="s">
        <v>84</v>
      </c>
      <c r="AI42" s="21" t="s">
        <v>84</v>
      </c>
      <c r="AJ42" s="21" t="s">
        <v>84</v>
      </c>
      <c r="AK42" s="21" t="s">
        <v>84</v>
      </c>
      <c r="AL42" s="21" t="s">
        <v>84</v>
      </c>
      <c r="AM42" s="21" t="s">
        <v>84</v>
      </c>
      <c r="AN42" s="21" t="s">
        <v>84</v>
      </c>
      <c r="AO42" s="21" t="s">
        <v>84</v>
      </c>
      <c r="AP42" s="21" t="s">
        <v>84</v>
      </c>
      <c r="AQ42" s="21" t="s">
        <v>84</v>
      </c>
      <c r="AR42" s="21" t="s">
        <v>84</v>
      </c>
      <c r="AS42" s="21" t="s">
        <v>84</v>
      </c>
      <c r="AT42" s="21" t="s">
        <v>84</v>
      </c>
      <c r="AU42" s="21" t="s">
        <v>84</v>
      </c>
      <c r="AV42" s="21" t="s">
        <v>84</v>
      </c>
      <c r="AW42" s="21" t="s">
        <v>84</v>
      </c>
      <c r="AX42" s="21" t="s">
        <v>84</v>
      </c>
      <c r="AY42" s="21" t="s">
        <v>84</v>
      </c>
      <c r="AZ42" s="21" t="s">
        <v>84</v>
      </c>
      <c r="BA42" s="21" t="s">
        <v>84</v>
      </c>
      <c r="BB42" s="21" t="s">
        <v>84</v>
      </c>
      <c r="BC42" s="21" t="s">
        <v>84</v>
      </c>
      <c r="BD42" s="21" t="s">
        <v>84</v>
      </c>
      <c r="BE42" s="21" t="s">
        <v>84</v>
      </c>
      <c r="BF42" s="21" t="s">
        <v>84</v>
      </c>
      <c r="BG42" s="21" t="s">
        <v>84</v>
      </c>
      <c r="BH42" s="21" t="s">
        <v>84</v>
      </c>
      <c r="BI42" s="21" t="s">
        <v>84</v>
      </c>
      <c r="BJ42" s="21" t="s">
        <v>84</v>
      </c>
      <c r="BK42" s="21" t="s">
        <v>84</v>
      </c>
      <c r="BL42" s="21" t="s">
        <v>84</v>
      </c>
      <c r="BM42" s="21" t="s">
        <v>84</v>
      </c>
      <c r="BN42" s="21" t="s">
        <v>84</v>
      </c>
      <c r="BO42" s="21" t="s">
        <v>84</v>
      </c>
      <c r="BP42" s="21" t="s">
        <v>84</v>
      </c>
      <c r="BQ42" s="21" t="s">
        <v>84</v>
      </c>
      <c r="BR42" s="21" t="s">
        <v>84</v>
      </c>
      <c r="BS42" s="21" t="s">
        <v>84</v>
      </c>
      <c r="BT42" s="21" t="s">
        <v>84</v>
      </c>
      <c r="BU42" s="21" t="s">
        <v>84</v>
      </c>
      <c r="BV42" s="21" t="s">
        <v>84</v>
      </c>
    </row>
    <row r="43" spans="1:74" ht="14.4" x14ac:dyDescent="0.2">
      <c r="A43" s="22" t="s">
        <v>317</v>
      </c>
      <c r="B43" s="13" t="s">
        <v>345</v>
      </c>
      <c r="C43" s="13" t="s">
        <v>346</v>
      </c>
      <c r="D43" s="11" t="s">
        <v>249</v>
      </c>
      <c r="E43" s="11" t="s">
        <v>80</v>
      </c>
      <c r="F43" s="11" t="s">
        <v>81</v>
      </c>
      <c r="G43" s="11" t="s">
        <v>82</v>
      </c>
      <c r="H43" s="11" t="s">
        <v>83</v>
      </c>
      <c r="I43" s="11" t="s">
        <v>84</v>
      </c>
      <c r="J43" s="11" t="s">
        <v>84</v>
      </c>
      <c r="K43" s="12" t="s">
        <v>94</v>
      </c>
      <c r="L43" s="20">
        <v>18</v>
      </c>
      <c r="M43" s="12" t="s">
        <v>84</v>
      </c>
      <c r="N43" s="12" t="s">
        <v>84</v>
      </c>
      <c r="O43" s="12" t="s">
        <v>108</v>
      </c>
      <c r="P43" s="12" t="s">
        <v>109</v>
      </c>
      <c r="Q43" s="12" t="s">
        <v>347</v>
      </c>
      <c r="R43" s="12" t="s">
        <v>84</v>
      </c>
      <c r="S43" s="12" t="s">
        <v>84</v>
      </c>
      <c r="T43" s="12" t="s">
        <v>84</v>
      </c>
      <c r="U43" s="12" t="s">
        <v>84</v>
      </c>
      <c r="V43" s="12" t="s">
        <v>84</v>
      </c>
      <c r="W43" s="12" t="s">
        <v>84</v>
      </c>
      <c r="X43" s="12" t="s">
        <v>84</v>
      </c>
      <c r="Y43" s="12" t="s">
        <v>84</v>
      </c>
      <c r="Z43" s="12" t="s">
        <v>84</v>
      </c>
      <c r="AA43" s="12" t="s">
        <v>84</v>
      </c>
      <c r="AB43" s="21" t="s">
        <v>84</v>
      </c>
      <c r="AC43" s="21" t="s">
        <v>84</v>
      </c>
      <c r="AD43" s="21" t="s">
        <v>84</v>
      </c>
      <c r="AE43" s="21" t="s">
        <v>84</v>
      </c>
      <c r="AF43" s="12" t="s">
        <v>84</v>
      </c>
      <c r="AG43" s="21" t="s">
        <v>84</v>
      </c>
      <c r="AH43" s="21" t="s">
        <v>84</v>
      </c>
      <c r="AI43" s="21" t="s">
        <v>84</v>
      </c>
      <c r="AJ43" s="21" t="s">
        <v>84</v>
      </c>
      <c r="AK43" s="21" t="s">
        <v>84</v>
      </c>
      <c r="AL43" s="21" t="s">
        <v>84</v>
      </c>
      <c r="AM43" s="21" t="s">
        <v>84</v>
      </c>
      <c r="AN43" s="21" t="s">
        <v>84</v>
      </c>
      <c r="AO43" s="21" t="s">
        <v>84</v>
      </c>
      <c r="AP43" s="21" t="s">
        <v>84</v>
      </c>
      <c r="AQ43" s="21" t="s">
        <v>84</v>
      </c>
      <c r="AR43" s="21" t="s">
        <v>84</v>
      </c>
      <c r="AS43" s="21" t="s">
        <v>84</v>
      </c>
      <c r="AT43" s="21" t="s">
        <v>84</v>
      </c>
      <c r="AU43" s="21" t="s">
        <v>84</v>
      </c>
      <c r="AV43" s="21" t="s">
        <v>84</v>
      </c>
      <c r="AW43" s="21" t="s">
        <v>84</v>
      </c>
      <c r="AX43" s="21" t="s">
        <v>84</v>
      </c>
      <c r="AY43" s="21" t="s">
        <v>84</v>
      </c>
      <c r="AZ43" s="21" t="s">
        <v>84</v>
      </c>
      <c r="BA43" s="21" t="s">
        <v>84</v>
      </c>
      <c r="BB43" s="21" t="s">
        <v>84</v>
      </c>
      <c r="BC43" s="21" t="s">
        <v>84</v>
      </c>
      <c r="BD43" s="21" t="s">
        <v>84</v>
      </c>
      <c r="BE43" s="21" t="s">
        <v>84</v>
      </c>
      <c r="BF43" s="21" t="s">
        <v>84</v>
      </c>
      <c r="BG43" s="21" t="s">
        <v>84</v>
      </c>
      <c r="BH43" s="21" t="s">
        <v>84</v>
      </c>
      <c r="BI43" s="21" t="s">
        <v>84</v>
      </c>
      <c r="BJ43" s="21" t="s">
        <v>84</v>
      </c>
      <c r="BK43" s="21" t="s">
        <v>84</v>
      </c>
      <c r="BL43" s="21" t="s">
        <v>84</v>
      </c>
      <c r="BM43" s="21" t="s">
        <v>84</v>
      </c>
      <c r="BN43" s="21" t="s">
        <v>84</v>
      </c>
      <c r="BO43" s="21" t="s">
        <v>84</v>
      </c>
      <c r="BP43" s="21" t="s">
        <v>84</v>
      </c>
      <c r="BQ43" s="21" t="s">
        <v>84</v>
      </c>
      <c r="BR43" s="21" t="s">
        <v>84</v>
      </c>
      <c r="BS43" s="21" t="s">
        <v>84</v>
      </c>
      <c r="BT43" s="21" t="s">
        <v>84</v>
      </c>
      <c r="BU43" s="21" t="s">
        <v>84</v>
      </c>
      <c r="BV43" s="21" t="s">
        <v>84</v>
      </c>
    </row>
    <row r="44" spans="1:74" ht="14.4" x14ac:dyDescent="0.2">
      <c r="A44" s="22" t="s">
        <v>318</v>
      </c>
      <c r="B44" s="13" t="s">
        <v>348</v>
      </c>
      <c r="C44" s="13" t="s">
        <v>349</v>
      </c>
      <c r="D44" s="11" t="s">
        <v>350</v>
      </c>
      <c r="E44" s="11" t="s">
        <v>80</v>
      </c>
      <c r="F44" s="11" t="s">
        <v>81</v>
      </c>
      <c r="G44" s="11" t="s">
        <v>82</v>
      </c>
      <c r="H44" s="11" t="s">
        <v>83</v>
      </c>
      <c r="I44" s="11" t="s">
        <v>84</v>
      </c>
      <c r="J44" s="11" t="s">
        <v>93</v>
      </c>
      <c r="K44" s="12" t="s">
        <v>287</v>
      </c>
      <c r="L44" s="20">
        <v>4</v>
      </c>
      <c r="M44" s="12" t="s">
        <v>84</v>
      </c>
      <c r="N44" s="12" t="s">
        <v>84</v>
      </c>
      <c r="O44" s="12" t="s">
        <v>351</v>
      </c>
      <c r="P44" s="12" t="s">
        <v>87</v>
      </c>
      <c r="Q44" s="12" t="s">
        <v>352</v>
      </c>
      <c r="R44" s="12" t="s">
        <v>84</v>
      </c>
      <c r="S44" s="12" t="s">
        <v>84</v>
      </c>
      <c r="T44" s="12" t="s">
        <v>84</v>
      </c>
      <c r="U44" s="12" t="s">
        <v>84</v>
      </c>
      <c r="V44" s="12" t="s">
        <v>84</v>
      </c>
      <c r="W44" s="12" t="s">
        <v>84</v>
      </c>
      <c r="X44" s="12" t="s">
        <v>84</v>
      </c>
      <c r="Y44" s="12" t="s">
        <v>84</v>
      </c>
      <c r="Z44" s="12" t="s">
        <v>84</v>
      </c>
      <c r="AA44" s="12" t="s">
        <v>84</v>
      </c>
      <c r="AB44" s="21" t="s">
        <v>84</v>
      </c>
      <c r="AC44" s="21" t="s">
        <v>84</v>
      </c>
      <c r="AD44" s="21" t="s">
        <v>84</v>
      </c>
      <c r="AE44" s="21" t="s">
        <v>84</v>
      </c>
      <c r="AF44" s="12" t="s">
        <v>84</v>
      </c>
      <c r="AG44" s="21" t="s">
        <v>84</v>
      </c>
      <c r="AH44" s="21" t="s">
        <v>84</v>
      </c>
      <c r="AI44" s="21" t="s">
        <v>84</v>
      </c>
      <c r="AJ44" s="21" t="s">
        <v>84</v>
      </c>
      <c r="AK44" s="21" t="s">
        <v>84</v>
      </c>
      <c r="AL44" s="21" t="s">
        <v>84</v>
      </c>
      <c r="AM44" s="21" t="s">
        <v>84</v>
      </c>
      <c r="AN44" s="21" t="s">
        <v>84</v>
      </c>
      <c r="AO44" s="21" t="s">
        <v>84</v>
      </c>
      <c r="AP44" s="21" t="s">
        <v>84</v>
      </c>
      <c r="AQ44" s="21" t="s">
        <v>84</v>
      </c>
      <c r="AR44" s="21" t="s">
        <v>84</v>
      </c>
      <c r="AS44" s="21" t="s">
        <v>84</v>
      </c>
      <c r="AT44" s="21" t="s">
        <v>84</v>
      </c>
      <c r="AU44" s="21" t="s">
        <v>84</v>
      </c>
      <c r="AV44" s="21" t="s">
        <v>84</v>
      </c>
      <c r="AW44" s="21" t="s">
        <v>84</v>
      </c>
      <c r="AX44" s="21" t="s">
        <v>84</v>
      </c>
      <c r="AY44" s="21" t="s">
        <v>84</v>
      </c>
      <c r="AZ44" s="21" t="s">
        <v>84</v>
      </c>
      <c r="BA44" s="21" t="s">
        <v>84</v>
      </c>
      <c r="BB44" s="21" t="s">
        <v>84</v>
      </c>
      <c r="BC44" s="21" t="s">
        <v>84</v>
      </c>
      <c r="BD44" s="21" t="s">
        <v>84</v>
      </c>
      <c r="BE44" s="21" t="s">
        <v>84</v>
      </c>
      <c r="BF44" s="21" t="s">
        <v>84</v>
      </c>
      <c r="BG44" s="21" t="s">
        <v>84</v>
      </c>
      <c r="BH44" s="21" t="s">
        <v>84</v>
      </c>
      <c r="BI44" s="21" t="s">
        <v>84</v>
      </c>
      <c r="BJ44" s="21" t="s">
        <v>84</v>
      </c>
      <c r="BK44" s="21" t="s">
        <v>84</v>
      </c>
      <c r="BL44" s="21" t="s">
        <v>84</v>
      </c>
      <c r="BM44" s="21" t="s">
        <v>84</v>
      </c>
      <c r="BN44" s="21" t="s">
        <v>84</v>
      </c>
      <c r="BO44" s="21" t="s">
        <v>84</v>
      </c>
      <c r="BP44" s="21" t="s">
        <v>84</v>
      </c>
      <c r="BQ44" s="21" t="s">
        <v>84</v>
      </c>
      <c r="BR44" s="21" t="s">
        <v>84</v>
      </c>
      <c r="BS44" s="21" t="s">
        <v>84</v>
      </c>
      <c r="BT44" s="21" t="s">
        <v>84</v>
      </c>
      <c r="BU44" s="21" t="s">
        <v>84</v>
      </c>
      <c r="BV44" s="21" t="s">
        <v>84</v>
      </c>
    </row>
    <row r="45" spans="1:74" ht="14.4" x14ac:dyDescent="0.2">
      <c r="A45" s="22" t="s">
        <v>320</v>
      </c>
      <c r="B45" s="13" t="s">
        <v>353</v>
      </c>
      <c r="C45" s="13" t="s">
        <v>354</v>
      </c>
      <c r="D45" s="11" t="s">
        <v>355</v>
      </c>
      <c r="E45" s="11" t="s">
        <v>80</v>
      </c>
      <c r="F45" s="11" t="s">
        <v>81</v>
      </c>
      <c r="G45" s="11" t="s">
        <v>82</v>
      </c>
      <c r="H45" s="11" t="s">
        <v>83</v>
      </c>
      <c r="I45" s="11" t="s">
        <v>84</v>
      </c>
      <c r="J45" s="11" t="s">
        <v>84</v>
      </c>
      <c r="K45" s="12" t="s">
        <v>101</v>
      </c>
      <c r="L45" s="20">
        <v>2</v>
      </c>
      <c r="M45" s="12" t="s">
        <v>84</v>
      </c>
      <c r="N45" s="12" t="s">
        <v>84</v>
      </c>
      <c r="O45" s="12" t="s">
        <v>84</v>
      </c>
      <c r="P45" s="12" t="s">
        <v>84</v>
      </c>
      <c r="Q45" s="12" t="s">
        <v>84</v>
      </c>
      <c r="R45" s="12" t="s">
        <v>84</v>
      </c>
      <c r="S45" s="12" t="s">
        <v>84</v>
      </c>
      <c r="T45" s="12" t="s">
        <v>84</v>
      </c>
      <c r="U45" s="12" t="s">
        <v>142</v>
      </c>
      <c r="V45" s="12" t="s">
        <v>87</v>
      </c>
      <c r="W45" s="12" t="s">
        <v>356</v>
      </c>
      <c r="X45" s="12" t="s">
        <v>84</v>
      </c>
      <c r="Y45" s="12" t="s">
        <v>84</v>
      </c>
      <c r="Z45" s="12" t="s">
        <v>84</v>
      </c>
      <c r="AA45" s="12" t="s">
        <v>84</v>
      </c>
      <c r="AB45" s="21" t="s">
        <v>84</v>
      </c>
      <c r="AC45" s="21" t="s">
        <v>84</v>
      </c>
      <c r="AD45" s="21" t="s">
        <v>84</v>
      </c>
      <c r="AE45" s="21" t="s">
        <v>84</v>
      </c>
      <c r="AF45" s="12" t="s">
        <v>84</v>
      </c>
      <c r="AG45" s="21" t="s">
        <v>84</v>
      </c>
      <c r="AH45" s="21" t="s">
        <v>84</v>
      </c>
      <c r="AI45" s="21" t="s">
        <v>84</v>
      </c>
      <c r="AJ45" s="21" t="s">
        <v>84</v>
      </c>
      <c r="AK45" s="21" t="s">
        <v>84</v>
      </c>
      <c r="AL45" s="21" t="s">
        <v>84</v>
      </c>
      <c r="AM45" s="21" t="s">
        <v>357</v>
      </c>
      <c r="AN45" s="21" t="s">
        <v>87</v>
      </c>
      <c r="AO45" s="21" t="s">
        <v>358</v>
      </c>
      <c r="AP45" s="21" t="s">
        <v>84</v>
      </c>
      <c r="AQ45" s="21" t="s">
        <v>84</v>
      </c>
      <c r="AR45" s="21" t="s">
        <v>84</v>
      </c>
      <c r="AS45" s="21" t="s">
        <v>84</v>
      </c>
      <c r="AT45" s="21" t="s">
        <v>84</v>
      </c>
      <c r="AU45" s="21" t="s">
        <v>84</v>
      </c>
      <c r="AV45" s="21" t="s">
        <v>359</v>
      </c>
      <c r="AW45" s="21" t="s">
        <v>87</v>
      </c>
      <c r="AX45" s="21" t="s">
        <v>360</v>
      </c>
      <c r="AY45" s="21" t="s">
        <v>84</v>
      </c>
      <c r="AZ45" s="21" t="s">
        <v>84</v>
      </c>
      <c r="BA45" s="21" t="s">
        <v>84</v>
      </c>
      <c r="BB45" s="21" t="s">
        <v>84</v>
      </c>
      <c r="BC45" s="21" t="s">
        <v>84</v>
      </c>
      <c r="BD45" s="21" t="s">
        <v>84</v>
      </c>
      <c r="BE45" s="21" t="s">
        <v>361</v>
      </c>
      <c r="BF45" s="21" t="s">
        <v>87</v>
      </c>
      <c r="BG45" s="21" t="s">
        <v>362</v>
      </c>
      <c r="BH45" s="21" t="s">
        <v>363</v>
      </c>
      <c r="BI45" s="21" t="s">
        <v>87</v>
      </c>
      <c r="BJ45" s="21" t="s">
        <v>364</v>
      </c>
      <c r="BK45" s="21" t="s">
        <v>365</v>
      </c>
      <c r="BL45" s="21" t="s">
        <v>87</v>
      </c>
      <c r="BM45" s="21" t="s">
        <v>366</v>
      </c>
      <c r="BN45" s="21" t="s">
        <v>84</v>
      </c>
      <c r="BO45" s="21" t="s">
        <v>84</v>
      </c>
      <c r="BP45" s="21" t="s">
        <v>84</v>
      </c>
      <c r="BQ45" s="21" t="s">
        <v>84</v>
      </c>
      <c r="BR45" s="21" t="s">
        <v>84</v>
      </c>
      <c r="BS45" s="21" t="s">
        <v>84</v>
      </c>
      <c r="BT45" s="21" t="s">
        <v>84</v>
      </c>
      <c r="BU45" s="21" t="s">
        <v>84</v>
      </c>
      <c r="BV45" s="21" t="s">
        <v>84</v>
      </c>
    </row>
    <row r="46" spans="1:74" ht="14.4" x14ac:dyDescent="0.2">
      <c r="A46" s="22" t="s">
        <v>324</v>
      </c>
      <c r="B46" s="13" t="s">
        <v>367</v>
      </c>
      <c r="C46" s="13" t="s">
        <v>368</v>
      </c>
      <c r="D46" s="11" t="s">
        <v>369</v>
      </c>
      <c r="E46" s="11" t="s">
        <v>80</v>
      </c>
      <c r="F46" s="11" t="s">
        <v>81</v>
      </c>
      <c r="G46" s="11" t="s">
        <v>82</v>
      </c>
      <c r="H46" s="11" t="s">
        <v>83</v>
      </c>
      <c r="I46" s="11" t="s">
        <v>84</v>
      </c>
      <c r="J46" s="11" t="s">
        <v>114</v>
      </c>
      <c r="K46" s="12" t="s">
        <v>124</v>
      </c>
      <c r="L46" s="20">
        <v>4</v>
      </c>
      <c r="M46" s="12" t="s">
        <v>84</v>
      </c>
      <c r="N46" s="12" t="s">
        <v>84</v>
      </c>
      <c r="O46" s="12" t="s">
        <v>263</v>
      </c>
      <c r="P46" s="12" t="s">
        <v>109</v>
      </c>
      <c r="Q46" s="12" t="s">
        <v>370</v>
      </c>
      <c r="R46" s="12" t="s">
        <v>262</v>
      </c>
      <c r="S46" s="12" t="s">
        <v>109</v>
      </c>
      <c r="T46" s="12" t="s">
        <v>371</v>
      </c>
      <c r="U46" s="12" t="s">
        <v>84</v>
      </c>
      <c r="V46" s="12" t="s">
        <v>84</v>
      </c>
      <c r="W46" s="12" t="s">
        <v>84</v>
      </c>
      <c r="X46" s="12" t="s">
        <v>84</v>
      </c>
      <c r="Y46" s="12" t="s">
        <v>84</v>
      </c>
      <c r="Z46" s="12" t="s">
        <v>84</v>
      </c>
      <c r="AA46" s="12" t="s">
        <v>84</v>
      </c>
      <c r="AB46" s="21" t="s">
        <v>84</v>
      </c>
      <c r="AC46" s="21" t="s">
        <v>84</v>
      </c>
      <c r="AD46" s="21" t="s">
        <v>84</v>
      </c>
      <c r="AE46" s="21" t="s">
        <v>84</v>
      </c>
      <c r="AF46" s="12" t="s">
        <v>84</v>
      </c>
      <c r="AG46" s="21" t="s">
        <v>84</v>
      </c>
      <c r="AH46" s="21" t="s">
        <v>84</v>
      </c>
      <c r="AI46" s="21" t="s">
        <v>84</v>
      </c>
      <c r="AJ46" s="21" t="s">
        <v>84</v>
      </c>
      <c r="AK46" s="21" t="s">
        <v>84</v>
      </c>
      <c r="AL46" s="21" t="s">
        <v>84</v>
      </c>
      <c r="AM46" s="21" t="s">
        <v>84</v>
      </c>
      <c r="AN46" s="21" t="s">
        <v>84</v>
      </c>
      <c r="AO46" s="21" t="s">
        <v>84</v>
      </c>
      <c r="AP46" s="21" t="s">
        <v>84</v>
      </c>
      <c r="AQ46" s="21" t="s">
        <v>84</v>
      </c>
      <c r="AR46" s="21" t="s">
        <v>84</v>
      </c>
      <c r="AS46" s="21" t="s">
        <v>84</v>
      </c>
      <c r="AT46" s="21" t="s">
        <v>84</v>
      </c>
      <c r="AU46" s="21" t="s">
        <v>84</v>
      </c>
      <c r="AV46" s="21" t="s">
        <v>84</v>
      </c>
      <c r="AW46" s="21" t="s">
        <v>84</v>
      </c>
      <c r="AX46" s="21" t="s">
        <v>84</v>
      </c>
      <c r="AY46" s="21" t="s">
        <v>84</v>
      </c>
      <c r="AZ46" s="21" t="s">
        <v>84</v>
      </c>
      <c r="BA46" s="21" t="s">
        <v>84</v>
      </c>
      <c r="BB46" s="21" t="s">
        <v>84</v>
      </c>
      <c r="BC46" s="21" t="s">
        <v>84</v>
      </c>
      <c r="BD46" s="21" t="s">
        <v>84</v>
      </c>
      <c r="BE46" s="21" t="s">
        <v>84</v>
      </c>
      <c r="BF46" s="21" t="s">
        <v>84</v>
      </c>
      <c r="BG46" s="21" t="s">
        <v>84</v>
      </c>
      <c r="BH46" s="21" t="s">
        <v>84</v>
      </c>
      <c r="BI46" s="21" t="s">
        <v>84</v>
      </c>
      <c r="BJ46" s="21" t="s">
        <v>84</v>
      </c>
      <c r="BK46" s="21" t="s">
        <v>84</v>
      </c>
      <c r="BL46" s="21" t="s">
        <v>84</v>
      </c>
      <c r="BM46" s="21" t="s">
        <v>84</v>
      </c>
      <c r="BN46" s="21" t="s">
        <v>84</v>
      </c>
      <c r="BO46" s="21" t="s">
        <v>84</v>
      </c>
      <c r="BP46" s="21" t="s">
        <v>84</v>
      </c>
      <c r="BQ46" s="21" t="s">
        <v>84</v>
      </c>
      <c r="BR46" s="21" t="s">
        <v>84</v>
      </c>
      <c r="BS46" s="21" t="s">
        <v>84</v>
      </c>
      <c r="BT46" s="21" t="s">
        <v>84</v>
      </c>
      <c r="BU46" s="21" t="s">
        <v>84</v>
      </c>
      <c r="BV46" s="21" t="s">
        <v>84</v>
      </c>
    </row>
    <row r="47" spans="1:74" ht="14.4" x14ac:dyDescent="0.2">
      <c r="A47" s="22" t="s">
        <v>329</v>
      </c>
      <c r="B47" s="13" t="s">
        <v>372</v>
      </c>
      <c r="C47" s="13" t="s">
        <v>373</v>
      </c>
      <c r="D47" s="11" t="s">
        <v>374</v>
      </c>
      <c r="E47" s="11" t="s">
        <v>80</v>
      </c>
      <c r="F47" s="11" t="s">
        <v>81</v>
      </c>
      <c r="G47" s="11" t="s">
        <v>82</v>
      </c>
      <c r="H47" s="11" t="s">
        <v>83</v>
      </c>
      <c r="I47" s="11" t="s">
        <v>84</v>
      </c>
      <c r="J47" s="11" t="s">
        <v>84</v>
      </c>
      <c r="K47" s="12" t="s">
        <v>94</v>
      </c>
      <c r="L47" s="20">
        <v>3</v>
      </c>
      <c r="M47" s="12" t="s">
        <v>84</v>
      </c>
      <c r="N47" s="12" t="s">
        <v>84</v>
      </c>
      <c r="O47" s="12" t="s">
        <v>262</v>
      </c>
      <c r="P47" s="12" t="s">
        <v>109</v>
      </c>
      <c r="Q47" s="12" t="s">
        <v>375</v>
      </c>
      <c r="R47" s="12" t="s">
        <v>84</v>
      </c>
      <c r="S47" s="12" t="s">
        <v>84</v>
      </c>
      <c r="T47" s="12" t="s">
        <v>84</v>
      </c>
      <c r="U47" s="12" t="s">
        <v>84</v>
      </c>
      <c r="V47" s="12" t="s">
        <v>84</v>
      </c>
      <c r="W47" s="12" t="s">
        <v>84</v>
      </c>
      <c r="X47" s="12" t="s">
        <v>84</v>
      </c>
      <c r="Y47" s="12" t="s">
        <v>84</v>
      </c>
      <c r="Z47" s="12" t="s">
        <v>84</v>
      </c>
      <c r="AA47" s="12" t="s">
        <v>84</v>
      </c>
      <c r="AB47" s="21" t="s">
        <v>84</v>
      </c>
      <c r="AC47" s="21" t="s">
        <v>84</v>
      </c>
      <c r="AD47" s="21" t="s">
        <v>84</v>
      </c>
      <c r="AE47" s="21" t="s">
        <v>84</v>
      </c>
      <c r="AF47" s="12" t="s">
        <v>84</v>
      </c>
      <c r="AG47" s="21" t="s">
        <v>84</v>
      </c>
      <c r="AH47" s="21" t="s">
        <v>84</v>
      </c>
      <c r="AI47" s="21" t="s">
        <v>84</v>
      </c>
      <c r="AJ47" s="21" t="s">
        <v>84</v>
      </c>
      <c r="AK47" s="21" t="s">
        <v>84</v>
      </c>
      <c r="AL47" s="21" t="s">
        <v>84</v>
      </c>
      <c r="AM47" s="21" t="s">
        <v>84</v>
      </c>
      <c r="AN47" s="21" t="s">
        <v>84</v>
      </c>
      <c r="AO47" s="21" t="s">
        <v>84</v>
      </c>
      <c r="AP47" s="21" t="s">
        <v>84</v>
      </c>
      <c r="AQ47" s="21" t="s">
        <v>84</v>
      </c>
      <c r="AR47" s="21" t="s">
        <v>84</v>
      </c>
      <c r="AS47" s="21" t="s">
        <v>84</v>
      </c>
      <c r="AT47" s="21" t="s">
        <v>84</v>
      </c>
      <c r="AU47" s="21" t="s">
        <v>84</v>
      </c>
      <c r="AV47" s="21" t="s">
        <v>84</v>
      </c>
      <c r="AW47" s="21" t="s">
        <v>84</v>
      </c>
      <c r="AX47" s="21" t="s">
        <v>84</v>
      </c>
      <c r="AY47" s="21" t="s">
        <v>84</v>
      </c>
      <c r="AZ47" s="21" t="s">
        <v>84</v>
      </c>
      <c r="BA47" s="21" t="s">
        <v>84</v>
      </c>
      <c r="BB47" s="21" t="s">
        <v>84</v>
      </c>
      <c r="BC47" s="21" t="s">
        <v>84</v>
      </c>
      <c r="BD47" s="21" t="s">
        <v>84</v>
      </c>
      <c r="BE47" s="21" t="s">
        <v>84</v>
      </c>
      <c r="BF47" s="21" t="s">
        <v>84</v>
      </c>
      <c r="BG47" s="21" t="s">
        <v>84</v>
      </c>
      <c r="BH47" s="21" t="s">
        <v>84</v>
      </c>
      <c r="BI47" s="21" t="s">
        <v>84</v>
      </c>
      <c r="BJ47" s="21" t="s">
        <v>84</v>
      </c>
      <c r="BK47" s="21" t="s">
        <v>84</v>
      </c>
      <c r="BL47" s="21" t="s">
        <v>84</v>
      </c>
      <c r="BM47" s="21" t="s">
        <v>84</v>
      </c>
      <c r="BN47" s="21" t="s">
        <v>84</v>
      </c>
      <c r="BO47" s="21" t="s">
        <v>84</v>
      </c>
      <c r="BP47" s="21" t="s">
        <v>84</v>
      </c>
      <c r="BQ47" s="21" t="s">
        <v>84</v>
      </c>
      <c r="BR47" s="21" t="s">
        <v>84</v>
      </c>
      <c r="BS47" s="21" t="s">
        <v>84</v>
      </c>
      <c r="BT47" s="21" t="s">
        <v>84</v>
      </c>
      <c r="BU47" s="21" t="s">
        <v>84</v>
      </c>
      <c r="BV47" s="21" t="s">
        <v>84</v>
      </c>
    </row>
    <row r="48" spans="1:74" ht="14.4" x14ac:dyDescent="0.2">
      <c r="A48" s="22" t="s">
        <v>330</v>
      </c>
      <c r="B48" s="13" t="s">
        <v>376</v>
      </c>
      <c r="C48" s="13" t="s">
        <v>377</v>
      </c>
      <c r="D48" s="11" t="s">
        <v>319</v>
      </c>
      <c r="E48" s="11" t="s">
        <v>80</v>
      </c>
      <c r="F48" s="11" t="s">
        <v>81</v>
      </c>
      <c r="G48" s="11" t="s">
        <v>82</v>
      </c>
      <c r="H48" s="11" t="s">
        <v>83</v>
      </c>
      <c r="I48" s="11" t="s">
        <v>84</v>
      </c>
      <c r="J48" s="11" t="s">
        <v>84</v>
      </c>
      <c r="K48" s="12" t="s">
        <v>287</v>
      </c>
      <c r="L48" s="20">
        <v>1</v>
      </c>
      <c r="M48" s="12" t="s">
        <v>84</v>
      </c>
      <c r="N48" s="12" t="s">
        <v>84</v>
      </c>
      <c r="O48" s="12" t="s">
        <v>262</v>
      </c>
      <c r="P48" s="12" t="s">
        <v>109</v>
      </c>
      <c r="Q48" s="12" t="s">
        <v>378</v>
      </c>
      <c r="R48" s="12" t="s">
        <v>84</v>
      </c>
      <c r="S48" s="12" t="s">
        <v>84</v>
      </c>
      <c r="T48" s="12" t="s">
        <v>84</v>
      </c>
      <c r="U48" s="12" t="s">
        <v>84</v>
      </c>
      <c r="V48" s="12" t="s">
        <v>84</v>
      </c>
      <c r="W48" s="12" t="s">
        <v>84</v>
      </c>
      <c r="X48" s="12" t="s">
        <v>84</v>
      </c>
      <c r="Y48" s="12" t="s">
        <v>84</v>
      </c>
      <c r="Z48" s="12" t="s">
        <v>84</v>
      </c>
      <c r="AA48" s="12" t="s">
        <v>84</v>
      </c>
      <c r="AB48" s="21" t="s">
        <v>84</v>
      </c>
      <c r="AC48" s="21" t="s">
        <v>84</v>
      </c>
      <c r="AD48" s="21" t="s">
        <v>84</v>
      </c>
      <c r="AE48" s="21" t="s">
        <v>84</v>
      </c>
      <c r="AF48" s="12" t="s">
        <v>84</v>
      </c>
      <c r="AG48" s="21" t="s">
        <v>84</v>
      </c>
      <c r="AH48" s="21" t="s">
        <v>84</v>
      </c>
      <c r="AI48" s="21" t="s">
        <v>84</v>
      </c>
      <c r="AJ48" s="21" t="s">
        <v>84</v>
      </c>
      <c r="AK48" s="21" t="s">
        <v>84</v>
      </c>
      <c r="AL48" s="21" t="s">
        <v>84</v>
      </c>
      <c r="AM48" s="21" t="s">
        <v>84</v>
      </c>
      <c r="AN48" s="21" t="s">
        <v>84</v>
      </c>
      <c r="AO48" s="21" t="s">
        <v>84</v>
      </c>
      <c r="AP48" s="21" t="s">
        <v>84</v>
      </c>
      <c r="AQ48" s="21" t="s">
        <v>84</v>
      </c>
      <c r="AR48" s="21" t="s">
        <v>84</v>
      </c>
      <c r="AS48" s="21" t="s">
        <v>84</v>
      </c>
      <c r="AT48" s="21" t="s">
        <v>84</v>
      </c>
      <c r="AU48" s="21" t="s">
        <v>84</v>
      </c>
      <c r="AV48" s="21" t="s">
        <v>84</v>
      </c>
      <c r="AW48" s="21" t="s">
        <v>84</v>
      </c>
      <c r="AX48" s="21" t="s">
        <v>84</v>
      </c>
      <c r="AY48" s="21" t="s">
        <v>84</v>
      </c>
      <c r="AZ48" s="21" t="s">
        <v>84</v>
      </c>
      <c r="BA48" s="21" t="s">
        <v>84</v>
      </c>
      <c r="BB48" s="21" t="s">
        <v>84</v>
      </c>
      <c r="BC48" s="21" t="s">
        <v>84</v>
      </c>
      <c r="BD48" s="21" t="s">
        <v>84</v>
      </c>
      <c r="BE48" s="21" t="s">
        <v>84</v>
      </c>
      <c r="BF48" s="21" t="s">
        <v>84</v>
      </c>
      <c r="BG48" s="21" t="s">
        <v>84</v>
      </c>
      <c r="BH48" s="21" t="s">
        <v>84</v>
      </c>
      <c r="BI48" s="21" t="s">
        <v>84</v>
      </c>
      <c r="BJ48" s="21" t="s">
        <v>84</v>
      </c>
      <c r="BK48" s="21" t="s">
        <v>84</v>
      </c>
      <c r="BL48" s="21" t="s">
        <v>84</v>
      </c>
      <c r="BM48" s="21" t="s">
        <v>84</v>
      </c>
      <c r="BN48" s="21" t="s">
        <v>84</v>
      </c>
      <c r="BO48" s="21" t="s">
        <v>84</v>
      </c>
      <c r="BP48" s="21" t="s">
        <v>84</v>
      </c>
      <c r="BQ48" s="21" t="s">
        <v>84</v>
      </c>
      <c r="BR48" s="21" t="s">
        <v>84</v>
      </c>
      <c r="BS48" s="21" t="s">
        <v>84</v>
      </c>
      <c r="BT48" s="21" t="s">
        <v>84</v>
      </c>
      <c r="BU48" s="21" t="s">
        <v>84</v>
      </c>
      <c r="BV48" s="21" t="s">
        <v>84</v>
      </c>
    </row>
  </sheetData>
  <sheetProtection algorithmName="SHA-512" hashValue="gxnWlJzwEG+cw6HvH7lNayw855vLQ4zo6ma3CZEfXOSQJinpZEfRyWSoBrtPj4aVBBOWtvsghKYZJGoH95WaJQ==" saltValue="GVwCPjl2cAwhT7vK9RBTTQ==" spinCount="100000" sheet="1" objects="1" scenarios="1" sort="0" autoFilter="0"/>
  <conditionalFormatting sqref="P1 S1 V1 Y1 AB1 AE1 AH1 AK1 AN1 AQ1 AT1 AW1 AZ1 BC1 BF1 BI1 BL1 BO1 BR1 BU1">
    <cfRule type="cellIs" dxfId="7" priority="1" operator="equal">
      <formula>"F"</formula>
    </cfRule>
    <cfRule type="cellIs" dxfId="6" priority="2" operator="equal">
      <formula>"E"</formula>
    </cfRule>
    <cfRule type="cellIs" dxfId="5" priority="3" operator="equal">
      <formula>"C"</formula>
    </cfRule>
    <cfRule type="cellIs" dxfId="4" priority="4" operator="equal">
      <formula>"A"</formula>
    </cfRule>
    <cfRule type="cellIs" dxfId="3" priority="5" operator="equal">
      <formula>"B"</formula>
    </cfRule>
    <cfRule type="cellIs" dxfId="2" priority="6" operator="equal">
      <formula>"D"</formula>
    </cfRule>
    <cfRule type="cellIs" dxfId="1" priority="7" operator="equal">
      <formula>"G"</formula>
    </cfRule>
    <cfRule type="cellIs" dxfId="0" priority="8" operator="equal">
      <formula>"H"</formula>
    </cfRule>
  </conditionalFormatting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CC2B-7611-468F-88E6-BE4542324793}">
  <dimension ref="A1:B76"/>
  <sheetViews>
    <sheetView workbookViewId="0">
      <selection activeCell="A2" sqref="A2"/>
    </sheetView>
  </sheetViews>
  <sheetFormatPr baseColWidth="10" defaultRowHeight="12.6" x14ac:dyDescent="0.2"/>
  <cols>
    <col min="1" max="1" width="14" bestFit="1" customWidth="1"/>
    <col min="2" max="2" width="96.6328125" bestFit="1" customWidth="1"/>
  </cols>
  <sheetData>
    <row r="1" spans="1:2" x14ac:dyDescent="0.2">
      <c r="A1" t="s">
        <v>11</v>
      </c>
      <c r="B1" t="s">
        <v>12</v>
      </c>
    </row>
    <row r="2" spans="1:2" x14ac:dyDescent="0.2">
      <c r="A2" t="s">
        <v>379</v>
      </c>
      <c r="B2" t="s">
        <v>380</v>
      </c>
    </row>
    <row r="3" spans="1:2" x14ac:dyDescent="0.2">
      <c r="A3" t="s">
        <v>381</v>
      </c>
      <c r="B3" t="s">
        <v>382</v>
      </c>
    </row>
    <row r="4" spans="1:2" x14ac:dyDescent="0.2">
      <c r="A4" t="s">
        <v>383</v>
      </c>
      <c r="B4" t="s">
        <v>384</v>
      </c>
    </row>
    <row r="5" spans="1:2" x14ac:dyDescent="0.2">
      <c r="A5" t="s">
        <v>385</v>
      </c>
      <c r="B5" t="s">
        <v>386</v>
      </c>
    </row>
    <row r="6" spans="1:2" x14ac:dyDescent="0.2">
      <c r="A6" t="s">
        <v>387</v>
      </c>
      <c r="B6" t="s">
        <v>386</v>
      </c>
    </row>
    <row r="7" spans="1:2" x14ac:dyDescent="0.2">
      <c r="A7" t="s">
        <v>388</v>
      </c>
      <c r="B7" t="s">
        <v>389</v>
      </c>
    </row>
    <row r="8" spans="1:2" x14ac:dyDescent="0.2">
      <c r="A8" t="s">
        <v>390</v>
      </c>
      <c r="B8" t="s">
        <v>391</v>
      </c>
    </row>
    <row r="9" spans="1:2" x14ac:dyDescent="0.2">
      <c r="A9" t="s">
        <v>392</v>
      </c>
      <c r="B9" t="s">
        <v>393</v>
      </c>
    </row>
    <row r="10" spans="1:2" x14ac:dyDescent="0.2">
      <c r="A10" t="s">
        <v>394</v>
      </c>
      <c r="B10" t="s">
        <v>395</v>
      </c>
    </row>
    <row r="11" spans="1:2" x14ac:dyDescent="0.2">
      <c r="A11" t="s">
        <v>396</v>
      </c>
      <c r="B11" t="s">
        <v>397</v>
      </c>
    </row>
    <row r="12" spans="1:2" x14ac:dyDescent="0.2">
      <c r="A12" t="s">
        <v>398</v>
      </c>
      <c r="B12" t="s">
        <v>399</v>
      </c>
    </row>
    <row r="13" spans="1:2" x14ac:dyDescent="0.2">
      <c r="A13" t="s">
        <v>400</v>
      </c>
      <c r="B13" t="s">
        <v>401</v>
      </c>
    </row>
    <row r="14" spans="1:2" x14ac:dyDescent="0.2">
      <c r="A14" t="s">
        <v>402</v>
      </c>
      <c r="B14" t="s">
        <v>403</v>
      </c>
    </row>
    <row r="15" spans="1:2" x14ac:dyDescent="0.2">
      <c r="A15" t="s">
        <v>404</v>
      </c>
      <c r="B15" t="s">
        <v>405</v>
      </c>
    </row>
    <row r="16" spans="1:2" x14ac:dyDescent="0.2">
      <c r="A16" t="s">
        <v>406</v>
      </c>
      <c r="B16" t="s">
        <v>407</v>
      </c>
    </row>
    <row r="17" spans="1:2" x14ac:dyDescent="0.2">
      <c r="A17" t="s">
        <v>408</v>
      </c>
      <c r="B17" t="s">
        <v>409</v>
      </c>
    </row>
    <row r="18" spans="1:2" x14ac:dyDescent="0.2">
      <c r="A18" t="s">
        <v>410</v>
      </c>
      <c r="B18" t="s">
        <v>411</v>
      </c>
    </row>
    <row r="19" spans="1:2" x14ac:dyDescent="0.2">
      <c r="A19" t="s">
        <v>412</v>
      </c>
      <c r="B19" t="s">
        <v>413</v>
      </c>
    </row>
    <row r="20" spans="1:2" x14ac:dyDescent="0.2">
      <c r="A20" t="s">
        <v>414</v>
      </c>
      <c r="B20" t="s">
        <v>415</v>
      </c>
    </row>
    <row r="21" spans="1:2" x14ac:dyDescent="0.2">
      <c r="A21" t="s">
        <v>416</v>
      </c>
      <c r="B21" t="s">
        <v>417</v>
      </c>
    </row>
    <row r="22" spans="1:2" x14ac:dyDescent="0.2">
      <c r="A22" t="s">
        <v>418</v>
      </c>
      <c r="B22" t="s">
        <v>419</v>
      </c>
    </row>
    <row r="23" spans="1:2" x14ac:dyDescent="0.2">
      <c r="A23" t="s">
        <v>420</v>
      </c>
      <c r="B23" t="s">
        <v>421</v>
      </c>
    </row>
    <row r="24" spans="1:2" x14ac:dyDescent="0.2">
      <c r="A24" t="s">
        <v>422</v>
      </c>
      <c r="B24" t="s">
        <v>423</v>
      </c>
    </row>
    <row r="25" spans="1:2" x14ac:dyDescent="0.2">
      <c r="A25" t="s">
        <v>424</v>
      </c>
      <c r="B25" t="s">
        <v>425</v>
      </c>
    </row>
    <row r="26" spans="1:2" x14ac:dyDescent="0.2">
      <c r="A26" t="s">
        <v>426</v>
      </c>
      <c r="B26" t="s">
        <v>427</v>
      </c>
    </row>
    <row r="27" spans="1:2" x14ac:dyDescent="0.2">
      <c r="A27" t="s">
        <v>428</v>
      </c>
      <c r="B27" t="s">
        <v>429</v>
      </c>
    </row>
    <row r="28" spans="1:2" x14ac:dyDescent="0.2">
      <c r="A28" t="s">
        <v>430</v>
      </c>
      <c r="B28" t="s">
        <v>431</v>
      </c>
    </row>
    <row r="29" spans="1:2" x14ac:dyDescent="0.2">
      <c r="A29" t="s">
        <v>432</v>
      </c>
      <c r="B29" t="s">
        <v>433</v>
      </c>
    </row>
    <row r="30" spans="1:2" x14ac:dyDescent="0.2">
      <c r="A30" t="s">
        <v>434</v>
      </c>
      <c r="B30" t="s">
        <v>435</v>
      </c>
    </row>
    <row r="31" spans="1:2" x14ac:dyDescent="0.2">
      <c r="A31" t="s">
        <v>436</v>
      </c>
      <c r="B31" t="s">
        <v>437</v>
      </c>
    </row>
    <row r="32" spans="1:2" x14ac:dyDescent="0.2">
      <c r="A32" t="s">
        <v>438</v>
      </c>
      <c r="B32" t="s">
        <v>439</v>
      </c>
    </row>
    <row r="33" spans="1:2" x14ac:dyDescent="0.2">
      <c r="A33" t="s">
        <v>440</v>
      </c>
      <c r="B33" t="s">
        <v>441</v>
      </c>
    </row>
    <row r="34" spans="1:2" x14ac:dyDescent="0.2">
      <c r="A34" t="s">
        <v>442</v>
      </c>
      <c r="B34" t="s">
        <v>443</v>
      </c>
    </row>
    <row r="35" spans="1:2" x14ac:dyDescent="0.2">
      <c r="A35" t="s">
        <v>444</v>
      </c>
      <c r="B35" t="s">
        <v>445</v>
      </c>
    </row>
    <row r="36" spans="1:2" x14ac:dyDescent="0.2">
      <c r="A36" t="s">
        <v>446</v>
      </c>
      <c r="B36" t="s">
        <v>447</v>
      </c>
    </row>
    <row r="37" spans="1:2" x14ac:dyDescent="0.2">
      <c r="A37" t="s">
        <v>448</v>
      </c>
      <c r="B37" t="s">
        <v>449</v>
      </c>
    </row>
    <row r="38" spans="1:2" x14ac:dyDescent="0.2">
      <c r="A38" t="s">
        <v>450</v>
      </c>
      <c r="B38" t="s">
        <v>395</v>
      </c>
    </row>
    <row r="39" spans="1:2" x14ac:dyDescent="0.2">
      <c r="A39" t="s">
        <v>451</v>
      </c>
      <c r="B39" t="s">
        <v>452</v>
      </c>
    </row>
    <row r="40" spans="1:2" x14ac:dyDescent="0.2">
      <c r="A40" t="s">
        <v>453</v>
      </c>
      <c r="B40" t="s">
        <v>454</v>
      </c>
    </row>
    <row r="41" spans="1:2" x14ac:dyDescent="0.2">
      <c r="A41" t="s">
        <v>455</v>
      </c>
      <c r="B41" t="s">
        <v>456</v>
      </c>
    </row>
    <row r="42" spans="1:2" x14ac:dyDescent="0.2">
      <c r="A42" t="s">
        <v>457</v>
      </c>
      <c r="B42" t="s">
        <v>458</v>
      </c>
    </row>
    <row r="43" spans="1:2" x14ac:dyDescent="0.2">
      <c r="A43" t="s">
        <v>459</v>
      </c>
      <c r="B43" t="s">
        <v>460</v>
      </c>
    </row>
    <row r="44" spans="1:2" x14ac:dyDescent="0.2">
      <c r="A44" t="s">
        <v>461</v>
      </c>
      <c r="B44" t="s">
        <v>462</v>
      </c>
    </row>
    <row r="45" spans="1:2" x14ac:dyDescent="0.2">
      <c r="A45" t="s">
        <v>463</v>
      </c>
      <c r="B45" t="s">
        <v>464</v>
      </c>
    </row>
    <row r="46" spans="1:2" x14ac:dyDescent="0.2">
      <c r="A46" t="s">
        <v>465</v>
      </c>
      <c r="B46" t="s">
        <v>466</v>
      </c>
    </row>
    <row r="47" spans="1:2" x14ac:dyDescent="0.2">
      <c r="A47" t="s">
        <v>467</v>
      </c>
      <c r="B47" t="s">
        <v>468</v>
      </c>
    </row>
    <row r="48" spans="1:2" x14ac:dyDescent="0.2">
      <c r="A48" t="s">
        <v>469</v>
      </c>
      <c r="B48" t="s">
        <v>470</v>
      </c>
    </row>
    <row r="49" spans="1:2" x14ac:dyDescent="0.2">
      <c r="A49" t="s">
        <v>471</v>
      </c>
      <c r="B49" t="s">
        <v>472</v>
      </c>
    </row>
    <row r="50" spans="1:2" x14ac:dyDescent="0.2">
      <c r="A50" t="s">
        <v>473</v>
      </c>
      <c r="B50" t="s">
        <v>474</v>
      </c>
    </row>
    <row r="51" spans="1:2" x14ac:dyDescent="0.2">
      <c r="A51" t="s">
        <v>475</v>
      </c>
      <c r="B51" t="s">
        <v>476</v>
      </c>
    </row>
    <row r="52" spans="1:2" x14ac:dyDescent="0.2">
      <c r="A52" t="s">
        <v>477</v>
      </c>
      <c r="B52" t="s">
        <v>478</v>
      </c>
    </row>
    <row r="53" spans="1:2" x14ac:dyDescent="0.2">
      <c r="A53" t="s">
        <v>479</v>
      </c>
      <c r="B53" t="s">
        <v>480</v>
      </c>
    </row>
    <row r="54" spans="1:2" x14ac:dyDescent="0.2">
      <c r="A54" t="s">
        <v>481</v>
      </c>
      <c r="B54" t="s">
        <v>482</v>
      </c>
    </row>
    <row r="55" spans="1:2" x14ac:dyDescent="0.2">
      <c r="A55" t="s">
        <v>483</v>
      </c>
      <c r="B55" t="s">
        <v>484</v>
      </c>
    </row>
    <row r="56" spans="1:2" x14ac:dyDescent="0.2">
      <c r="A56" t="s">
        <v>485</v>
      </c>
      <c r="B56" t="s">
        <v>486</v>
      </c>
    </row>
    <row r="57" spans="1:2" x14ac:dyDescent="0.2">
      <c r="A57" t="s">
        <v>487</v>
      </c>
      <c r="B57" t="s">
        <v>488</v>
      </c>
    </row>
    <row r="58" spans="1:2" x14ac:dyDescent="0.2">
      <c r="A58" t="s">
        <v>489</v>
      </c>
      <c r="B58" t="s">
        <v>490</v>
      </c>
    </row>
    <row r="59" spans="1:2" x14ac:dyDescent="0.2">
      <c r="A59" t="s">
        <v>491</v>
      </c>
      <c r="B59" t="s">
        <v>492</v>
      </c>
    </row>
    <row r="60" spans="1:2" x14ac:dyDescent="0.2">
      <c r="A60" t="s">
        <v>493</v>
      </c>
      <c r="B60" t="s">
        <v>494</v>
      </c>
    </row>
    <row r="61" spans="1:2" x14ac:dyDescent="0.2">
      <c r="A61" t="s">
        <v>495</v>
      </c>
      <c r="B61" t="s">
        <v>496</v>
      </c>
    </row>
    <row r="62" spans="1:2" x14ac:dyDescent="0.2">
      <c r="A62" t="s">
        <v>497</v>
      </c>
      <c r="B62" t="s">
        <v>498</v>
      </c>
    </row>
    <row r="63" spans="1:2" x14ac:dyDescent="0.2">
      <c r="A63" t="s">
        <v>499</v>
      </c>
      <c r="B63" t="s">
        <v>500</v>
      </c>
    </row>
    <row r="64" spans="1:2" x14ac:dyDescent="0.2">
      <c r="A64" t="s">
        <v>501</v>
      </c>
      <c r="B64" t="s">
        <v>502</v>
      </c>
    </row>
    <row r="65" spans="1:2" x14ac:dyDescent="0.2">
      <c r="A65" t="s">
        <v>503</v>
      </c>
      <c r="B65" t="s">
        <v>504</v>
      </c>
    </row>
    <row r="66" spans="1:2" x14ac:dyDescent="0.2">
      <c r="A66" t="s">
        <v>505</v>
      </c>
      <c r="B66" t="s">
        <v>506</v>
      </c>
    </row>
    <row r="67" spans="1:2" x14ac:dyDescent="0.2">
      <c r="A67" t="s">
        <v>507</v>
      </c>
      <c r="B67" t="s">
        <v>508</v>
      </c>
    </row>
    <row r="68" spans="1:2" x14ac:dyDescent="0.2">
      <c r="A68" t="s">
        <v>509</v>
      </c>
      <c r="B68" t="s">
        <v>510</v>
      </c>
    </row>
    <row r="69" spans="1:2" x14ac:dyDescent="0.2">
      <c r="A69" t="s">
        <v>511</v>
      </c>
      <c r="B69" t="s">
        <v>512</v>
      </c>
    </row>
    <row r="70" spans="1:2" x14ac:dyDescent="0.2">
      <c r="A70" t="s">
        <v>513</v>
      </c>
      <c r="B70" t="s">
        <v>514</v>
      </c>
    </row>
    <row r="71" spans="1:2" x14ac:dyDescent="0.2">
      <c r="A71" t="s">
        <v>515</v>
      </c>
      <c r="B71" t="s">
        <v>516</v>
      </c>
    </row>
    <row r="72" spans="1:2" x14ac:dyDescent="0.2">
      <c r="A72" t="s">
        <v>517</v>
      </c>
      <c r="B72" t="s">
        <v>518</v>
      </c>
    </row>
    <row r="73" spans="1:2" x14ac:dyDescent="0.2">
      <c r="A73" t="s">
        <v>519</v>
      </c>
      <c r="B73" t="s">
        <v>520</v>
      </c>
    </row>
    <row r="74" spans="1:2" x14ac:dyDescent="0.2">
      <c r="A74" t="s">
        <v>521</v>
      </c>
      <c r="B74" t="s">
        <v>522</v>
      </c>
    </row>
    <row r="75" spans="1:2" x14ac:dyDescent="0.2">
      <c r="A75" t="s">
        <v>523</v>
      </c>
      <c r="B75" t="s">
        <v>524</v>
      </c>
    </row>
    <row r="76" spans="1:2" x14ac:dyDescent="0.2">
      <c r="A76" t="s">
        <v>525</v>
      </c>
      <c r="B76" t="s">
        <v>526</v>
      </c>
    </row>
  </sheetData>
  <sheetProtection algorithmName="SHA-512" hashValue="VzSCsU/1JgQtdIhGsLlvZ4+HRuXyERnl6p9JBxKS65B77B6zzP85X6YeSzKbDeb5bPruF63WedL/4+plGfGt+Q==" saltValue="vUWdxincC85X437P0wrXIQ==" spinCount="100000" sheet="1" objects="1" scenarios="1"/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Tim Lindlohr</cp:lastModifiedBy>
  <cp:lastPrinted>2018-08-21T05:32:01Z</cp:lastPrinted>
  <dcterms:created xsi:type="dcterms:W3CDTF">2017-03-08T06:48:51Z</dcterms:created>
  <dcterms:modified xsi:type="dcterms:W3CDTF">2026-05-15T05:20:37Z</dcterms:modified>
</cp:coreProperties>
</file>